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USERD_cp\Transcend\"/>
    </mc:Choice>
  </mc:AlternateContent>
  <xr:revisionPtr revIDLastSave="0" documentId="8_{76AAAF82-CE5B-4F83-A186-59613088FF9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全参加者名簿(当日提出)" sheetId="24" r:id="rId1"/>
    <sheet name="対戦相手" sheetId="22" r:id="rId2"/>
    <sheet name="日程表 (１面15分予選リーグ)" sheetId="19" r:id="rId3"/>
    <sheet name="日程表（1面トーナメント）" sheetId="20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<sst xmlns="http://schemas.openxmlformats.org/spreadsheetml/2006/main" count="315" uniqueCount="122">
  <si>
    <t>～</t>
    <phoneticPr fontId="1"/>
  </si>
  <si>
    <t>競技日程</t>
    <rPh sb="0" eb="2">
      <t>キョウギ</t>
    </rPh>
    <rPh sb="2" eb="4">
      <t>ニッテイ</t>
    </rPh>
    <phoneticPr fontId="1"/>
  </si>
  <si>
    <t>時間</t>
    <rPh sb="0" eb="1">
      <t>トキ</t>
    </rPh>
    <rPh sb="1" eb="2">
      <t>アイダ</t>
    </rPh>
    <phoneticPr fontId="1"/>
  </si>
  <si>
    <t>会場</t>
    <rPh sb="0" eb="1">
      <t>カイ</t>
    </rPh>
    <rPh sb="1" eb="2">
      <t>ジョウ</t>
    </rPh>
    <phoneticPr fontId="1"/>
  </si>
  <si>
    <t>審判</t>
    <rPh sb="0" eb="2">
      <t>シンパン</t>
    </rPh>
    <phoneticPr fontId="2"/>
  </si>
  <si>
    <t>対</t>
    <rPh sb="0" eb="1">
      <t>タイ</t>
    </rPh>
    <phoneticPr fontId="1"/>
  </si>
  <si>
    <t>※スコアは大阪市ハンドボール連盟担当(2名)</t>
    <rPh sb="5" eb="7">
      <t>オオサカ</t>
    </rPh>
    <rPh sb="7" eb="8">
      <t>シ</t>
    </rPh>
    <rPh sb="14" eb="16">
      <t>レンメイ</t>
    </rPh>
    <rPh sb="16" eb="18">
      <t>タントウ</t>
    </rPh>
    <rPh sb="20" eb="21">
      <t>メイ</t>
    </rPh>
    <phoneticPr fontId="3"/>
  </si>
  <si>
    <t>Ａコート(北練習室)</t>
    <rPh sb="5" eb="6">
      <t>キタ</t>
    </rPh>
    <rPh sb="6" eb="9">
      <t>レンシュウシツ</t>
    </rPh>
    <phoneticPr fontId="1"/>
  </si>
  <si>
    <t>３日</t>
    <rPh sb="1" eb="2">
      <t>ヒ</t>
    </rPh>
    <phoneticPr fontId="2"/>
  </si>
  <si>
    <t>試合間予選リーグ15分バージョン</t>
    <rPh sb="0" eb="2">
      <t>シアイ</t>
    </rPh>
    <rPh sb="2" eb="3">
      <t>カン</t>
    </rPh>
    <rPh sb="3" eb="5">
      <t>ヨセン</t>
    </rPh>
    <rPh sb="10" eb="11">
      <t>フン</t>
    </rPh>
    <phoneticPr fontId="3"/>
  </si>
  <si>
    <t>~</t>
    <phoneticPr fontId="4"/>
  </si>
  <si>
    <t>Bコート(南練習室)</t>
    <rPh sb="5" eb="6">
      <t>ミナミ</t>
    </rPh>
    <phoneticPr fontId="5"/>
  </si>
  <si>
    <t>対</t>
    <rPh sb="0" eb="1">
      <t>タイ</t>
    </rPh>
    <phoneticPr fontId="4"/>
  </si>
  <si>
    <t>安威川クラブ</t>
    <rPh sb="0" eb="3">
      <t>アイガワ</t>
    </rPh>
    <phoneticPr fontId="5"/>
  </si>
  <si>
    <t>堺グランパーズ</t>
    <rPh sb="0" eb="1">
      <t>サカイ</t>
    </rPh>
    <phoneticPr fontId="5"/>
  </si>
  <si>
    <t>堺グランパーズ</t>
    <phoneticPr fontId="5"/>
  </si>
  <si>
    <t>ⓐ球会</t>
    <rPh sb="1" eb="2">
      <t>キュウ</t>
    </rPh>
    <rPh sb="2" eb="3">
      <t>カイ</t>
    </rPh>
    <phoneticPr fontId="5"/>
  </si>
  <si>
    <t>ⓐ球会</t>
    <phoneticPr fontId="5"/>
  </si>
  <si>
    <t>TEAMもう中学生</t>
    <rPh sb="6" eb="9">
      <t>チュウガクセイ</t>
    </rPh>
    <phoneticPr fontId="5"/>
  </si>
  <si>
    <t>TEAMもう中学生</t>
    <phoneticPr fontId="5"/>
  </si>
  <si>
    <t>小牧南クラブ</t>
    <rPh sb="0" eb="2">
      <t>コマキ</t>
    </rPh>
    <rPh sb="2" eb="3">
      <t>ミナミ</t>
    </rPh>
    <phoneticPr fontId="5"/>
  </si>
  <si>
    <t>ⓐ</t>
  </si>
  <si>
    <t>ⓐ</t>
    <phoneticPr fontId="5"/>
  </si>
  <si>
    <t>ⓑ</t>
  </si>
  <si>
    <t>ⓑ</t>
    <phoneticPr fontId="5"/>
  </si>
  <si>
    <t>ⓒ</t>
  </si>
  <si>
    <t>ⓒ</t>
    <phoneticPr fontId="5"/>
  </si>
  <si>
    <t>ⓓ</t>
  </si>
  <si>
    <t>ⓓ</t>
    <phoneticPr fontId="5"/>
  </si>
  <si>
    <t>ⓔ</t>
  </si>
  <si>
    <t>ⓔ</t>
    <phoneticPr fontId="5"/>
  </si>
  <si>
    <t>ⓕ</t>
  </si>
  <si>
    <t>ⓕ</t>
    <phoneticPr fontId="5"/>
  </si>
  <si>
    <t>ⓖ</t>
    <phoneticPr fontId="5"/>
  </si>
  <si>
    <t>ⓗ</t>
    <phoneticPr fontId="5"/>
  </si>
  <si>
    <t>ⓘ</t>
  </si>
  <si>
    <t>ⓘ</t>
    <phoneticPr fontId="5"/>
  </si>
  <si>
    <t>ⓙ</t>
  </si>
  <si>
    <t>ⓙ</t>
    <phoneticPr fontId="5"/>
  </si>
  <si>
    <t>Aコート（北練習室）</t>
    <rPh sb="5" eb="6">
      <t>キタ</t>
    </rPh>
    <rPh sb="6" eb="9">
      <t>レンシュウシツ</t>
    </rPh>
    <phoneticPr fontId="5"/>
  </si>
  <si>
    <t>予選リーグ</t>
    <rPh sb="0" eb="2">
      <t>ヨセン</t>
    </rPh>
    <phoneticPr fontId="5"/>
  </si>
  <si>
    <t>Bコート（北練習室）</t>
    <rPh sb="5" eb="6">
      <t>キタ</t>
    </rPh>
    <rPh sb="6" eb="9">
      <t>レンシュウシツ</t>
    </rPh>
    <phoneticPr fontId="5"/>
  </si>
  <si>
    <t>オールドフェイス関西</t>
    <rPh sb="8" eb="10">
      <t>カンサイ</t>
    </rPh>
    <phoneticPr fontId="5"/>
  </si>
  <si>
    <t>Martedi</t>
  </si>
  <si>
    <t>Martedi</t>
    <phoneticPr fontId="5"/>
  </si>
  <si>
    <t>大阪330HC</t>
    <rPh sb="0" eb="2">
      <t>オオサカ</t>
    </rPh>
    <phoneticPr fontId="5"/>
  </si>
  <si>
    <t>摂津倶楽部</t>
    <rPh sb="0" eb="2">
      <t>セッツ</t>
    </rPh>
    <rPh sb="2" eb="5">
      <t>クラブ</t>
    </rPh>
    <phoneticPr fontId="5"/>
  </si>
  <si>
    <t>中京オールスターズ</t>
    <phoneticPr fontId="5"/>
  </si>
  <si>
    <t>Ａー2位</t>
    <rPh sb="3" eb="4">
      <t>イ</t>
    </rPh>
    <phoneticPr fontId="1"/>
  </si>
  <si>
    <t>Bー2位</t>
    <rPh sb="3" eb="4">
      <t>イ</t>
    </rPh>
    <phoneticPr fontId="5"/>
  </si>
  <si>
    <t>Aー1位</t>
    <rPh sb="3" eb="4">
      <t>イ</t>
    </rPh>
    <phoneticPr fontId="5"/>
  </si>
  <si>
    <t>Bー1位</t>
    <rPh sb="3" eb="4">
      <t>イ</t>
    </rPh>
    <phoneticPr fontId="5"/>
  </si>
  <si>
    <t>スコア</t>
    <phoneticPr fontId="5"/>
  </si>
  <si>
    <t>Aー2位</t>
    <rPh sb="3" eb="4">
      <t>イ</t>
    </rPh>
    <phoneticPr fontId="5"/>
  </si>
  <si>
    <t>Aー5位</t>
    <rPh sb="3" eb="4">
      <t>イ</t>
    </rPh>
    <phoneticPr fontId="5"/>
  </si>
  <si>
    <t>Bー5位</t>
    <rPh sb="3" eb="4">
      <t>イ</t>
    </rPh>
    <phoneticPr fontId="5"/>
  </si>
  <si>
    <t>Aー4位</t>
    <rPh sb="3" eb="4">
      <t>イ</t>
    </rPh>
    <phoneticPr fontId="5"/>
  </si>
  <si>
    <t>Bー4位</t>
    <rPh sb="3" eb="4">
      <t>イ</t>
    </rPh>
    <phoneticPr fontId="5"/>
  </si>
  <si>
    <t>Aー3位</t>
    <rPh sb="3" eb="4">
      <t>イ</t>
    </rPh>
    <phoneticPr fontId="5"/>
  </si>
  <si>
    <t>Bー3位</t>
    <rPh sb="3" eb="4">
      <t>イ</t>
    </rPh>
    <phoneticPr fontId="5"/>
  </si>
  <si>
    <t>中京オールスターズ</t>
  </si>
  <si>
    <t>スコア</t>
    <phoneticPr fontId="4"/>
  </si>
  <si>
    <t>ⓐ球会</t>
    <phoneticPr fontId="4"/>
  </si>
  <si>
    <t>小牧南クラブ</t>
  </si>
  <si>
    <t>堺グランパーズ</t>
  </si>
  <si>
    <t>安威川クラブ</t>
    <phoneticPr fontId="4"/>
  </si>
  <si>
    <t>TEAMもう中学生</t>
    <phoneticPr fontId="4"/>
  </si>
  <si>
    <t>OJC</t>
    <phoneticPr fontId="4"/>
  </si>
  <si>
    <t>モップ</t>
    <phoneticPr fontId="5"/>
  </si>
  <si>
    <t>OJC</t>
    <phoneticPr fontId="5"/>
  </si>
  <si>
    <t>コート整備（松ヤニ掃除）1位から4位チーム・OJC</t>
    <rPh sb="3" eb="5">
      <t>セイビ</t>
    </rPh>
    <rPh sb="6" eb="7">
      <t>マツ</t>
    </rPh>
    <rPh sb="9" eb="11">
      <t>ソウジ</t>
    </rPh>
    <rPh sb="13" eb="14">
      <t>イ</t>
    </rPh>
    <rPh sb="17" eb="18">
      <t>イ</t>
    </rPh>
    <phoneticPr fontId="5"/>
  </si>
  <si>
    <t>閉会（出来れば全員参加）</t>
    <rPh sb="0" eb="2">
      <t>ヘイカイ</t>
    </rPh>
    <rPh sb="3" eb="5">
      <t>デキ</t>
    </rPh>
    <rPh sb="7" eb="9">
      <t>ゼンイン</t>
    </rPh>
    <rPh sb="9" eb="11">
      <t>サンカ</t>
    </rPh>
    <phoneticPr fontId="5"/>
  </si>
  <si>
    <t>競技方法</t>
    <rPh sb="0" eb="2">
      <t>キョウギ</t>
    </rPh>
    <rPh sb="2" eb="4">
      <t>ホウホウ</t>
    </rPh>
    <phoneticPr fontId="4"/>
  </si>
  <si>
    <t>予選リーグ</t>
    <rPh sb="0" eb="2">
      <t>ヨセン</t>
    </rPh>
    <phoneticPr fontId="4"/>
  </si>
  <si>
    <t>全チーム総当たりによるリーグ戦</t>
    <rPh sb="0" eb="1">
      <t>ゼン</t>
    </rPh>
    <rPh sb="4" eb="6">
      <t>ソウア</t>
    </rPh>
    <rPh sb="14" eb="15">
      <t>セン</t>
    </rPh>
    <phoneticPr fontId="4"/>
  </si>
  <si>
    <t>（15分1本）</t>
    <rPh sb="3" eb="4">
      <t>フン</t>
    </rPh>
    <rPh sb="5" eb="6">
      <t>ホン</t>
    </rPh>
    <phoneticPr fontId="4"/>
  </si>
  <si>
    <t>順位決定方式</t>
    <rPh sb="0" eb="2">
      <t>ジュンイ</t>
    </rPh>
    <rPh sb="2" eb="4">
      <t>ケッテイ</t>
    </rPh>
    <rPh sb="4" eb="6">
      <t>ホウシキ</t>
    </rPh>
    <phoneticPr fontId="4"/>
  </si>
  <si>
    <t>①勝ち点（勝2点・負0点）</t>
    <rPh sb="1" eb="2">
      <t>カ</t>
    </rPh>
    <rPh sb="3" eb="4">
      <t>テン</t>
    </rPh>
    <rPh sb="5" eb="6">
      <t>カチ</t>
    </rPh>
    <rPh sb="7" eb="8">
      <t>テン</t>
    </rPh>
    <rPh sb="9" eb="10">
      <t>マ</t>
    </rPh>
    <rPh sb="11" eb="12">
      <t>テン</t>
    </rPh>
    <phoneticPr fontId="4"/>
  </si>
  <si>
    <t>②総得点</t>
    <rPh sb="1" eb="4">
      <t>ソウトクテン</t>
    </rPh>
    <phoneticPr fontId="4"/>
  </si>
  <si>
    <t>③抽選</t>
    <rPh sb="1" eb="3">
      <t>チュウセン</t>
    </rPh>
    <phoneticPr fontId="4"/>
  </si>
  <si>
    <t>同点の場合</t>
    <rPh sb="0" eb="2">
      <t>ドウテン</t>
    </rPh>
    <rPh sb="3" eb="5">
      <t>バアイ</t>
    </rPh>
    <phoneticPr fontId="4"/>
  </si>
  <si>
    <t>PKコンテスト（3名）</t>
    <rPh sb="9" eb="10">
      <t>メイ</t>
    </rPh>
    <phoneticPr fontId="4"/>
  </si>
  <si>
    <t>得点は1点とする</t>
    <rPh sb="0" eb="2">
      <t>トクテン</t>
    </rPh>
    <rPh sb="4" eb="5">
      <t>テン</t>
    </rPh>
    <phoneticPr fontId="4"/>
  </si>
  <si>
    <t>注意事項：得点の変更（50歳以上の選手の得点は2点・60歳以上及び女子選手の得点は3点とする。PKについては1点とする）</t>
    <rPh sb="0" eb="2">
      <t>チュウイ</t>
    </rPh>
    <rPh sb="2" eb="4">
      <t>ジコウ</t>
    </rPh>
    <rPh sb="5" eb="7">
      <t>トクテン</t>
    </rPh>
    <rPh sb="8" eb="10">
      <t>ヘンコウ</t>
    </rPh>
    <rPh sb="13" eb="14">
      <t>サイ</t>
    </rPh>
    <rPh sb="14" eb="16">
      <t>イジョウ</t>
    </rPh>
    <rPh sb="17" eb="19">
      <t>センシュ</t>
    </rPh>
    <rPh sb="20" eb="22">
      <t>トクテン</t>
    </rPh>
    <rPh sb="24" eb="25">
      <t>テン</t>
    </rPh>
    <rPh sb="28" eb="29">
      <t>サイ</t>
    </rPh>
    <rPh sb="29" eb="31">
      <t>イジョウ</t>
    </rPh>
    <rPh sb="31" eb="32">
      <t>オヨ</t>
    </rPh>
    <rPh sb="33" eb="35">
      <t>ジョシ</t>
    </rPh>
    <rPh sb="35" eb="37">
      <t>センシュ</t>
    </rPh>
    <rPh sb="38" eb="40">
      <t>トクテン</t>
    </rPh>
    <rPh sb="42" eb="43">
      <t>テン</t>
    </rPh>
    <rPh sb="55" eb="56">
      <t>テン</t>
    </rPh>
    <phoneticPr fontId="4"/>
  </si>
  <si>
    <t>　審判は各チーム2名出してください。ラインズマンが必要な場合は、審判担当チームから出してください。　</t>
    <phoneticPr fontId="4"/>
  </si>
  <si>
    <t>順位決定戦</t>
    <rPh sb="0" eb="2">
      <t>ジュンイ</t>
    </rPh>
    <rPh sb="2" eb="4">
      <t>ケッテイ</t>
    </rPh>
    <rPh sb="4" eb="5">
      <t>セン</t>
    </rPh>
    <phoneticPr fontId="4"/>
  </si>
  <si>
    <t>（15分10分15分）</t>
    <rPh sb="6" eb="7">
      <t>フン</t>
    </rPh>
    <rPh sb="9" eb="10">
      <t>フン</t>
    </rPh>
    <phoneticPr fontId="5"/>
  </si>
  <si>
    <t>順位決定戦15分10分15分バージョン</t>
    <rPh sb="0" eb="2">
      <t>ジュンイ</t>
    </rPh>
    <rPh sb="2" eb="4">
      <t>ケッテイ</t>
    </rPh>
    <rPh sb="4" eb="5">
      <t>セン</t>
    </rPh>
    <rPh sb="7" eb="8">
      <t>フン</t>
    </rPh>
    <rPh sb="10" eb="11">
      <t>フン</t>
    </rPh>
    <rPh sb="13" eb="14">
      <t>フン</t>
    </rPh>
    <phoneticPr fontId="3"/>
  </si>
  <si>
    <t>TEAMもう中学生</t>
  </si>
  <si>
    <t>ⓐ球会</t>
  </si>
  <si>
    <t>安威川クラブ</t>
  </si>
  <si>
    <t>ヨドコウ桜スタジアム</t>
    <rPh sb="4" eb="5">
      <t>サクラ</t>
    </rPh>
    <phoneticPr fontId="1"/>
  </si>
  <si>
    <t>第4回　大阪マスターズ組み合わせ</t>
    <rPh sb="0" eb="1">
      <t>ダイ</t>
    </rPh>
    <rPh sb="2" eb="3">
      <t>カイ</t>
    </rPh>
    <rPh sb="4" eb="6">
      <t>オオサカ</t>
    </rPh>
    <rPh sb="11" eb="12">
      <t>ク</t>
    </rPh>
    <rPh sb="13" eb="14">
      <t>ア</t>
    </rPh>
    <phoneticPr fontId="1"/>
  </si>
  <si>
    <t>A</t>
    <phoneticPr fontId="5"/>
  </si>
  <si>
    <t>B</t>
  </si>
  <si>
    <t>B</t>
    <phoneticPr fontId="5"/>
  </si>
  <si>
    <t>C</t>
    <phoneticPr fontId="5"/>
  </si>
  <si>
    <t>D</t>
    <phoneticPr fontId="5"/>
  </si>
  <si>
    <t>E</t>
    <phoneticPr fontId="5"/>
  </si>
  <si>
    <t>F</t>
    <phoneticPr fontId="5"/>
  </si>
  <si>
    <t>G</t>
    <phoneticPr fontId="5"/>
  </si>
  <si>
    <t>H</t>
    <phoneticPr fontId="5"/>
  </si>
  <si>
    <t>I</t>
    <phoneticPr fontId="5"/>
  </si>
  <si>
    <t>J</t>
    <phoneticPr fontId="5"/>
  </si>
  <si>
    <t>ヨドコウ桜スタジアム　Ａコート(北練習室)</t>
    <rPh sb="4" eb="5">
      <t>サクラ</t>
    </rPh>
    <phoneticPr fontId="1"/>
  </si>
  <si>
    <t>チーム名</t>
    <rPh sb="3" eb="4">
      <t>メイ</t>
    </rPh>
    <phoneticPr fontId="4"/>
  </si>
  <si>
    <t>得点</t>
    <rPh sb="0" eb="2">
      <t>トクテン</t>
    </rPh>
    <phoneticPr fontId="4"/>
  </si>
  <si>
    <t>ヨドコウ桜スタジアム　Bコート(南練習室)</t>
    <rPh sb="4" eb="5">
      <t>サクラ</t>
    </rPh>
    <phoneticPr fontId="1"/>
  </si>
  <si>
    <t>審判は各チーム2名出してください。ラインズマンが必要な場合は、審判担当チームから出してください。　</t>
    <phoneticPr fontId="4"/>
  </si>
  <si>
    <t>チーム名</t>
    <rPh sb="3" eb="4">
      <t>メイ</t>
    </rPh>
    <phoneticPr fontId="26"/>
  </si>
  <si>
    <t>【　　　　　　　　　　　　　　　　　　　　　　　　　　　　　】</t>
    <phoneticPr fontId="26"/>
  </si>
  <si>
    <t>NO.</t>
    <phoneticPr fontId="26"/>
  </si>
  <si>
    <t>分類</t>
    <rPh sb="0" eb="2">
      <t>ブンルイ</t>
    </rPh>
    <phoneticPr fontId="26"/>
  </si>
  <si>
    <t>氏名</t>
    <rPh sb="0" eb="2">
      <t>シメイ</t>
    </rPh>
    <phoneticPr fontId="26"/>
  </si>
  <si>
    <t>第4回　大阪マスターズ　全参加者名簿</t>
    <rPh sb="0" eb="1">
      <t>ダイ</t>
    </rPh>
    <rPh sb="2" eb="3">
      <t>カイ</t>
    </rPh>
    <rPh sb="4" eb="6">
      <t>オオサカ</t>
    </rPh>
    <rPh sb="12" eb="18">
      <t>ゼンサンカシャメイボ</t>
    </rPh>
    <phoneticPr fontId="26"/>
  </si>
  <si>
    <t>※当日体温✓</t>
    <rPh sb="1" eb="3">
      <t>トウジツ</t>
    </rPh>
    <rPh sb="3" eb="5">
      <t>タイオン</t>
    </rPh>
    <phoneticPr fontId="26"/>
  </si>
  <si>
    <t>※参加者全員の名前をお書きください。（選手・スタッフ・家族の分類も）</t>
    <rPh sb="19" eb="21">
      <t>センシュ</t>
    </rPh>
    <rPh sb="27" eb="29">
      <t>カゾク</t>
    </rPh>
    <rPh sb="30" eb="32">
      <t>ブンルイ</t>
    </rPh>
    <phoneticPr fontId="26"/>
  </si>
  <si>
    <t>※当日受付にて提出。</t>
    <rPh sb="1" eb="3">
      <t>トウジツ</t>
    </rPh>
    <rPh sb="3" eb="5">
      <t>ウケツケ</t>
    </rPh>
    <rPh sb="7" eb="9">
      <t>テイシュツ</t>
    </rPh>
    <phoneticPr fontId="25"/>
  </si>
  <si>
    <t>受付にて検温を行います。※当日体温に受付が記入。</t>
    <rPh sb="0" eb="2">
      <t>ウケツケ</t>
    </rPh>
    <rPh sb="4" eb="6">
      <t>ケンオン</t>
    </rPh>
    <rPh sb="7" eb="8">
      <t>オコナ</t>
    </rPh>
    <rPh sb="13" eb="15">
      <t>トウジツ</t>
    </rPh>
    <rPh sb="15" eb="17">
      <t>タイオン</t>
    </rPh>
    <rPh sb="18" eb="20">
      <t>ウケツケ</t>
    </rPh>
    <rPh sb="21" eb="23">
      <t>キニュウ</t>
    </rPh>
    <phoneticPr fontId="26"/>
  </si>
  <si>
    <t>※体調不良等の体調の変化は、監督責任の元、チェックの上ご参加ください。</t>
    <rPh sb="1" eb="5">
      <t>タイチョウフリョウ</t>
    </rPh>
    <rPh sb="5" eb="6">
      <t>ナド</t>
    </rPh>
    <rPh sb="7" eb="9">
      <t>タイチョウ</t>
    </rPh>
    <rPh sb="10" eb="12">
      <t>ヘンカ</t>
    </rPh>
    <rPh sb="14" eb="16">
      <t>カントク</t>
    </rPh>
    <rPh sb="16" eb="18">
      <t>セキニン</t>
    </rPh>
    <rPh sb="19" eb="20">
      <t>モト</t>
    </rPh>
    <rPh sb="26" eb="27">
      <t>ウエ</t>
    </rPh>
    <rPh sb="28" eb="30">
      <t>サンカ</t>
    </rPh>
    <phoneticPr fontId="25"/>
  </si>
  <si>
    <t>※受付作業をスムーズにする為、名前は事前にご記入し、プリントをしてお持ちください。</t>
    <rPh sb="1" eb="5">
      <t>ウケツケサギョウ</t>
    </rPh>
    <rPh sb="13" eb="14">
      <t>タメ</t>
    </rPh>
    <rPh sb="15" eb="17">
      <t>ナマエ</t>
    </rPh>
    <rPh sb="18" eb="20">
      <t>ジゼン</t>
    </rPh>
    <rPh sb="22" eb="24">
      <t>キニュウ</t>
    </rPh>
    <rPh sb="34" eb="35">
      <t>モ</t>
    </rPh>
    <phoneticPr fontId="26"/>
  </si>
  <si>
    <t>背番号</t>
    <rPh sb="0" eb="3">
      <t>セバンゴウ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</si>
</sst>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UD デジタル 教科書体 NK-R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AR隷書体M"/>
      <family val="4"/>
      <charset val="128"/>
    </font>
    <font>
      <sz val="6"/>
      <name val="メイリオ"/>
      <family val="3"/>
      <charset val="128"/>
    </font>
    <font>
      <sz val="6"/>
      <name val="メイリオ"/>
      <family val="3"/>
      <charset val="128"/>
    </font>
    <font>
      <sz val="6"/>
      <name val="メイリオ"/>
      <family val="3"/>
      <charset val="128"/>
    </font>
    <font>
      <sz val="11"/>
      <color rgb="FFFF0000"/>
      <name val="UD デジタル 教科書体 NK-R"/>
      <family val="3"/>
      <charset val="128"/>
      <scheme val="minor"/>
    </font>
    <font>
      <sz val="11"/>
      <color theme="1"/>
      <name val="AR隷書体M"/>
      <family val="4"/>
      <charset val="128"/>
    </font>
    <font>
      <sz val="11"/>
      <color theme="1"/>
      <name val="Meiryo UI"/>
      <family val="3"/>
      <charset val="128"/>
    </font>
    <font>
      <sz val="11"/>
      <color theme="1"/>
      <name val="UD デジタル 教科書体 NK-R"/>
      <family val="3"/>
      <charset val="128"/>
      <scheme val="major"/>
    </font>
    <font>
      <sz val="14"/>
      <color theme="1"/>
      <name val="UD デジタル 教科書体 NK-R"/>
      <family val="3"/>
      <charset val="128"/>
      <scheme val="major"/>
    </font>
    <font>
      <sz val="10"/>
      <name val="UD デジタル 教科書体 NK-R"/>
      <family val="3"/>
      <charset val="128"/>
      <scheme val="major"/>
    </font>
    <font>
      <sz val="10"/>
      <color theme="1"/>
      <name val="UD デジタル 教科書体 NK-R"/>
      <family val="3"/>
      <charset val="128"/>
      <scheme val="major"/>
    </font>
    <font>
      <sz val="10"/>
      <color theme="1"/>
      <name val="UD デジタル 教科書体 NK-R"/>
      <family val="3"/>
      <charset val="128"/>
      <scheme val="minor"/>
    </font>
    <font>
      <sz val="8"/>
      <color theme="1"/>
      <name val="UD デジタル 教科書体 NK-R"/>
      <family val="3"/>
      <charset val="128"/>
      <scheme val="minor"/>
    </font>
    <font>
      <sz val="9"/>
      <color theme="1"/>
      <name val="UD デジタル 教科書体 NK-R"/>
      <family val="3"/>
      <charset val="128"/>
      <scheme val="minor"/>
    </font>
    <font>
      <sz val="16"/>
      <color theme="1"/>
      <name val="UD デジタル 教科書体 NK-R"/>
      <family val="3"/>
      <charset val="128"/>
      <scheme val="major"/>
    </font>
    <font>
      <b/>
      <sz val="12"/>
      <color theme="1"/>
      <name val="UD デジタル 教科書体 NK-R"/>
      <family val="3"/>
      <charset val="128"/>
      <scheme val="major"/>
    </font>
    <font>
      <sz val="16"/>
      <color theme="1"/>
      <name val="UD デジタル 教科書体 NK-R"/>
      <family val="3"/>
      <charset val="128"/>
      <scheme val="minor"/>
    </font>
    <font>
      <b/>
      <sz val="11"/>
      <color rgb="FFFF0000"/>
      <name val="UD デジタル 教科書体 NK-R"/>
      <family val="3"/>
      <charset val="128"/>
      <scheme val="major"/>
    </font>
    <font>
      <b/>
      <sz val="12"/>
      <color rgb="FFFF0000"/>
      <name val="UD デジタル 教科書体 NK-R"/>
      <family val="3"/>
      <charset val="128"/>
      <scheme val="major"/>
    </font>
    <font>
      <sz val="12"/>
      <color theme="1"/>
      <name val="UD デジタル 教科書体 NK-R"/>
      <family val="3"/>
      <charset val="128"/>
      <scheme val="major"/>
    </font>
    <font>
      <sz val="9"/>
      <color theme="1"/>
      <name val="UD デジタル 教科書体 NK-R"/>
      <family val="3"/>
      <charset val="128"/>
      <scheme val="major"/>
    </font>
    <font>
      <b/>
      <sz val="11"/>
      <color theme="1"/>
      <name val="UD デジタル 教科書体 NK-R"/>
      <family val="3"/>
      <charset val="128"/>
      <scheme val="major"/>
    </font>
    <font>
      <sz val="11"/>
      <name val="UD デジタル 教科書体 NK-R"/>
      <family val="3"/>
      <charset val="128"/>
      <scheme val="major"/>
    </font>
    <font>
      <sz val="6"/>
      <name val="UD デジタル 教科書体 NK-R"/>
      <family val="3"/>
      <charset val="128"/>
      <scheme val="minor"/>
    </font>
    <font>
      <sz val="6"/>
      <name val="AR P丸ゴシック体E"/>
      <family val="3"/>
      <charset val="128"/>
    </font>
    <font>
      <sz val="16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93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1" xfId="0" applyBorder="1">
      <alignment vertical="center"/>
    </xf>
    <xf numFmtId="0" fontId="9" fillId="0" borderId="0" xfId="0" applyFont="1">
      <alignment vertical="center"/>
    </xf>
    <xf numFmtId="0" fontId="10" fillId="0" borderId="3" xfId="0" applyFont="1" applyBorder="1">
      <alignment vertical="center"/>
    </xf>
    <xf numFmtId="0" fontId="12" fillId="0" borderId="8" xfId="0" applyFont="1" applyBorder="1" applyAlignment="1">
      <alignment horizontal="center" vertical="center"/>
    </xf>
    <xf numFmtId="20" fontId="12" fillId="0" borderId="9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20" fontId="11" fillId="0" borderId="9" xfId="0" applyNumberFormat="1" applyFont="1" applyBorder="1" applyAlignment="1">
      <alignment horizontal="center" vertical="center"/>
    </xf>
    <xf numFmtId="20" fontId="12" fillId="0" borderId="0" xfId="0" applyNumberFormat="1" applyFont="1" applyAlignment="1">
      <alignment horizontal="center" vertical="center"/>
    </xf>
    <xf numFmtId="20" fontId="12" fillId="0" borderId="26" xfId="0" applyNumberFormat="1" applyFont="1" applyBorder="1" applyAlignment="1">
      <alignment horizontal="center" vertical="center"/>
    </xf>
    <xf numFmtId="20" fontId="12" fillId="0" borderId="8" xfId="0" applyNumberFormat="1" applyFont="1" applyBorder="1">
      <alignment vertical="center"/>
    </xf>
    <xf numFmtId="0" fontId="13" fillId="0" borderId="1" xfId="0" applyFont="1" applyBorder="1">
      <alignment vertical="center"/>
    </xf>
    <xf numFmtId="0" fontId="14" fillId="0" borderId="1" xfId="0" applyFont="1" applyBorder="1">
      <alignment vertical="center"/>
    </xf>
    <xf numFmtId="0" fontId="15" fillId="0" borderId="1" xfId="0" applyFont="1" applyBorder="1">
      <alignment vertical="center"/>
    </xf>
    <xf numFmtId="20" fontId="1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20" fontId="11" fillId="0" borderId="26" xfId="0" applyNumberFormat="1" applyFont="1" applyBorder="1" applyAlignment="1">
      <alignment horizontal="center" vertical="center"/>
    </xf>
    <xf numFmtId="20" fontId="11" fillId="0" borderId="8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20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20" fontId="12" fillId="0" borderId="40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0" fillId="0" borderId="22" xfId="0" applyFont="1" applyBorder="1">
      <alignment vertical="center"/>
    </xf>
    <xf numFmtId="0" fontId="10" fillId="0" borderId="44" xfId="0" applyFont="1" applyBorder="1">
      <alignment vertical="center"/>
    </xf>
    <xf numFmtId="0" fontId="21" fillId="0" borderId="3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20" fontId="12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56" fontId="22" fillId="0" borderId="3" xfId="0" applyNumberFormat="1" applyFont="1" applyBorder="1">
      <alignment vertical="center"/>
    </xf>
    <xf numFmtId="20" fontId="12" fillId="0" borderId="6" xfId="0" applyNumberFormat="1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20" fontId="12" fillId="0" borderId="37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20" fontId="12" fillId="0" borderId="34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20" fontId="12" fillId="0" borderId="48" xfId="0" applyNumberFormat="1" applyFont="1" applyBorder="1" applyAlignment="1">
      <alignment horizontal="center" vertical="center"/>
    </xf>
    <xf numFmtId="20" fontId="12" fillId="0" borderId="43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14" fontId="9" fillId="0" borderId="0" xfId="0" applyNumberFormat="1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29" fillId="6" borderId="1" xfId="0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center"/>
    </xf>
    <xf numFmtId="0" fontId="29" fillId="0" borderId="1" xfId="0" applyFont="1" applyBorder="1">
      <alignment vertical="center"/>
    </xf>
    <xf numFmtId="0" fontId="29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0" fillId="4" borderId="5" xfId="0" applyFill="1" applyBorder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56" fontId="20" fillId="2" borderId="0" xfId="0" applyNumberFormat="1" applyFont="1" applyFill="1" applyAlignment="1">
      <alignment horizontal="left" vertical="center"/>
    </xf>
    <xf numFmtId="56" fontId="19" fillId="2" borderId="0" xfId="0" applyNumberFormat="1" applyFont="1" applyFill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6" borderId="0" xfId="0" applyFill="1" applyAlignment="1">
      <alignment horizontal="center" vertical="center"/>
    </xf>
    <xf numFmtId="20" fontId="12" fillId="0" borderId="24" xfId="0" applyNumberFormat="1" applyFont="1" applyBorder="1" applyAlignment="1">
      <alignment horizontal="center" vertical="center"/>
    </xf>
    <xf numFmtId="20" fontId="12" fillId="0" borderId="1" xfId="0" applyNumberFormat="1" applyFont="1" applyBorder="1" applyAlignment="1">
      <alignment horizontal="center" vertical="center"/>
    </xf>
    <xf numFmtId="20" fontId="12" fillId="0" borderId="13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14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17" fillId="5" borderId="37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17" fillId="4" borderId="46" xfId="0" applyFont="1" applyFill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56" fontId="22" fillId="0" borderId="29" xfId="0" applyNumberFormat="1" applyFont="1" applyBorder="1" applyAlignment="1">
      <alignment horizontal="center" vertical="center"/>
    </xf>
    <xf numFmtId="56" fontId="22" fillId="0" borderId="13" xfId="0" applyNumberFormat="1" applyFont="1" applyBorder="1" applyAlignment="1">
      <alignment horizontal="center" vertical="center"/>
    </xf>
    <xf numFmtId="20" fontId="11" fillId="0" borderId="23" xfId="0" applyNumberFormat="1" applyFont="1" applyBorder="1" applyAlignment="1">
      <alignment horizontal="center" vertical="center"/>
    </xf>
    <xf numFmtId="20" fontId="11" fillId="0" borderId="10" xfId="0" applyNumberFormat="1" applyFont="1" applyBorder="1" applyAlignment="1">
      <alignment horizontal="center" vertical="center"/>
    </xf>
    <xf numFmtId="20" fontId="11" fillId="0" borderId="15" xfId="0" applyNumberFormat="1" applyFont="1" applyBorder="1" applyAlignment="1">
      <alignment horizontal="center" vertical="center"/>
    </xf>
    <xf numFmtId="20" fontId="11" fillId="0" borderId="24" xfId="0" applyNumberFormat="1" applyFont="1" applyBorder="1" applyAlignment="1">
      <alignment horizontal="center" vertical="center"/>
    </xf>
    <xf numFmtId="20" fontId="11" fillId="0" borderId="1" xfId="0" applyNumberFormat="1" applyFont="1" applyBorder="1" applyAlignment="1">
      <alignment horizontal="center" vertical="center"/>
    </xf>
    <xf numFmtId="20" fontId="11" fillId="0" borderId="13" xfId="0" applyNumberFormat="1" applyFont="1" applyBorder="1" applyAlignment="1">
      <alignment horizontal="center" vertical="center"/>
    </xf>
    <xf numFmtId="20" fontId="11" fillId="0" borderId="9" xfId="0" applyNumberFormat="1" applyFont="1" applyBorder="1" applyAlignment="1">
      <alignment horizontal="center" vertical="center"/>
    </xf>
    <xf numFmtId="0" fontId="21" fillId="7" borderId="22" xfId="0" applyFont="1" applyFill="1" applyBorder="1" applyAlignment="1">
      <alignment horizontal="center" vertical="center"/>
    </xf>
    <xf numFmtId="0" fontId="21" fillId="7" borderId="2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56" fontId="22" fillId="0" borderId="47" xfId="0" applyNumberFormat="1" applyFont="1" applyBorder="1" applyAlignment="1">
      <alignment horizontal="center" vertical="center"/>
    </xf>
    <xf numFmtId="56" fontId="22" fillId="0" borderId="15" xfId="0" applyNumberFormat="1" applyFont="1" applyBorder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20" fontId="24" fillId="0" borderId="12" xfId="0" applyNumberFormat="1" applyFont="1" applyBorder="1" applyAlignment="1">
      <alignment horizontal="center" vertical="center"/>
    </xf>
    <xf numFmtId="20" fontId="24" fillId="0" borderId="11" xfId="0" applyNumberFormat="1" applyFont="1" applyBorder="1" applyAlignment="1">
      <alignment horizontal="center" vertical="center"/>
    </xf>
    <xf numFmtId="20" fontId="24" fillId="0" borderId="14" xfId="0" applyNumberFormat="1" applyFont="1" applyBorder="1" applyAlignment="1">
      <alignment horizontal="center" vertical="center"/>
    </xf>
    <xf numFmtId="20" fontId="24" fillId="0" borderId="9" xfId="0" applyNumberFormat="1" applyFont="1" applyBorder="1" applyAlignment="1">
      <alignment horizontal="center" vertical="center"/>
    </xf>
    <xf numFmtId="20" fontId="24" fillId="0" borderId="1" xfId="0" applyNumberFormat="1" applyFont="1" applyBorder="1" applyAlignment="1">
      <alignment horizontal="center" vertical="center"/>
    </xf>
    <xf numFmtId="20" fontId="24" fillId="0" borderId="13" xfId="0" applyNumberFormat="1" applyFont="1" applyBorder="1" applyAlignment="1">
      <alignment horizontal="center" vertical="center"/>
    </xf>
    <xf numFmtId="0" fontId="10" fillId="8" borderId="33" xfId="0" applyFont="1" applyFill="1" applyBorder="1" applyAlignment="1">
      <alignment horizontal="center" vertical="center"/>
    </xf>
    <xf numFmtId="0" fontId="10" fillId="8" borderId="34" xfId="0" applyFont="1" applyFill="1" applyBorder="1" applyAlignment="1">
      <alignment horizontal="center" vertical="center"/>
    </xf>
    <xf numFmtId="0" fontId="10" fillId="8" borderId="43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/>
    </xf>
    <xf numFmtId="0" fontId="10" fillId="5" borderId="34" xfId="0" applyFont="1" applyFill="1" applyBorder="1" applyAlignment="1">
      <alignment horizontal="center" vertical="center"/>
    </xf>
    <xf numFmtId="0" fontId="10" fillId="5" borderId="43" xfId="0" applyFont="1" applyFill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7" borderId="33" xfId="0" applyFont="1" applyFill="1" applyBorder="1" applyAlignment="1">
      <alignment horizontal="center" vertical="center"/>
    </xf>
    <xf numFmtId="0" fontId="23" fillId="7" borderId="43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20" fontId="24" fillId="0" borderId="23" xfId="0" applyNumberFormat="1" applyFont="1" applyBorder="1" applyAlignment="1">
      <alignment horizontal="center" vertical="center"/>
    </xf>
    <xf numFmtId="20" fontId="24" fillId="0" borderId="10" xfId="0" applyNumberFormat="1" applyFont="1" applyBorder="1" applyAlignment="1">
      <alignment horizontal="center" vertical="center"/>
    </xf>
    <xf numFmtId="20" fontId="24" fillId="0" borderId="15" xfId="0" applyNumberFormat="1" applyFont="1" applyBorder="1" applyAlignment="1">
      <alignment horizontal="center" vertical="center"/>
    </xf>
    <xf numFmtId="20" fontId="9" fillId="0" borderId="36" xfId="0" applyNumberFormat="1" applyFont="1" applyBorder="1" applyAlignment="1">
      <alignment horizontal="center" vertical="center"/>
    </xf>
    <xf numFmtId="20" fontId="9" fillId="0" borderId="11" xfId="0" applyNumberFormat="1" applyFont="1" applyBorder="1" applyAlignment="1">
      <alignment horizontal="center" vertical="center"/>
    </xf>
    <xf numFmtId="20" fontId="9" fillId="0" borderId="14" xfId="0" applyNumberFormat="1" applyFont="1" applyBorder="1" applyAlignment="1">
      <alignment horizontal="center" vertical="center"/>
    </xf>
    <xf numFmtId="20" fontId="9" fillId="0" borderId="6" xfId="0" applyNumberFormat="1" applyFont="1" applyBorder="1" applyAlignment="1">
      <alignment horizontal="center" vertical="center"/>
    </xf>
    <xf numFmtId="20" fontId="9" fillId="0" borderId="10" xfId="0" applyNumberFormat="1" applyFont="1" applyBorder="1" applyAlignment="1">
      <alignment horizontal="center" vertical="center"/>
    </xf>
    <xf numFmtId="20" fontId="9" fillId="0" borderId="15" xfId="0" applyNumberFormat="1" applyFont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5</xdr:row>
      <xdr:rowOff>0</xdr:rowOff>
    </xdr:from>
    <xdr:to>
      <xdr:col>7</xdr:col>
      <xdr:colOff>21595</xdr:colOff>
      <xdr:row>11</xdr:row>
      <xdr:rowOff>3810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CDE34B1-28B1-A687-CAA6-33423FC79672}"/>
            </a:ext>
          </a:extLst>
        </xdr:cNvPr>
        <xdr:cNvCxnSpPr/>
      </xdr:nvCxnSpPr>
      <xdr:spPr>
        <a:xfrm>
          <a:off x="198120" y="1104900"/>
          <a:ext cx="6598920" cy="19011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22860</xdr:colOff>
      <xdr:row>19</xdr:row>
      <xdr:rowOff>0</xdr:rowOff>
    </xdr:from>
    <xdr:to>
      <xdr:col>7</xdr:col>
      <xdr:colOff>21595</xdr:colOff>
      <xdr:row>25</xdr:row>
      <xdr:rowOff>3810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2A461040-92B2-9FCA-01C7-D0B463DE16B7}"/>
            </a:ext>
          </a:extLst>
        </xdr:cNvPr>
        <xdr:cNvCxnSpPr/>
      </xdr:nvCxnSpPr>
      <xdr:spPr>
        <a:xfrm>
          <a:off x="198120" y="1200150"/>
          <a:ext cx="6598920" cy="19011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ユーザー定義 2">
      <a:majorFont>
        <a:latin typeface="Calibri Light"/>
        <a:ea typeface="UD デジタル 教科書体 NK-R"/>
        <a:cs typeface=""/>
      </a:majorFont>
      <a:minorFont>
        <a:latin typeface="Calibri"/>
        <a:ea typeface="UD デジタル 教科書体 NK-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5"/>
  <sheetViews>
    <sheetView tabSelected="1" workbookViewId="0">
      <selection activeCell="D35" sqref="D35"/>
    </sheetView>
  </sheetViews>
  <sheetFormatPr defaultRowHeight="14.5"/>
  <cols>
    <col min="1" max="3" width="5.265625" customWidth="1"/>
    <col min="4" max="4" width="12.59765625" customWidth="1"/>
    <col min="5" max="5" width="9.06640625" customWidth="1"/>
    <col min="6" max="8" width="5.265625" customWidth="1"/>
    <col min="9" max="9" width="12.59765625" customWidth="1"/>
    <col min="10" max="10" width="9.06640625" customWidth="1"/>
  </cols>
  <sheetData>
    <row r="1" spans="1:10" ht="1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21">
      <c r="A2" s="81" t="s">
        <v>114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25" customHeight="1">
      <c r="A3" s="72"/>
      <c r="B3" s="72"/>
      <c r="C3" s="72"/>
      <c r="D3" s="80" t="s">
        <v>109</v>
      </c>
      <c r="E3" s="82" t="s">
        <v>110</v>
      </c>
      <c r="F3" s="82"/>
      <c r="G3" s="82"/>
      <c r="H3" s="82"/>
      <c r="I3" s="82"/>
      <c r="J3" s="82"/>
    </row>
    <row r="4" spans="1:10">
      <c r="A4" s="73"/>
      <c r="B4" s="73"/>
      <c r="C4" s="73"/>
      <c r="D4" s="73"/>
      <c r="E4" s="73"/>
      <c r="F4" s="73"/>
      <c r="G4" s="73"/>
      <c r="H4" s="73"/>
    </row>
    <row r="5" spans="1:10" ht="25" customHeight="1">
      <c r="A5" s="74" t="s">
        <v>111</v>
      </c>
      <c r="B5" s="74" t="s">
        <v>121</v>
      </c>
      <c r="C5" s="75" t="s">
        <v>112</v>
      </c>
      <c r="D5" s="74" t="s">
        <v>113</v>
      </c>
      <c r="E5" s="76" t="s">
        <v>115</v>
      </c>
      <c r="F5" s="74" t="s">
        <v>111</v>
      </c>
      <c r="G5" s="74" t="s">
        <v>121</v>
      </c>
      <c r="H5" s="75" t="s">
        <v>112</v>
      </c>
      <c r="I5" s="74" t="s">
        <v>113</v>
      </c>
      <c r="J5" s="76" t="s">
        <v>115</v>
      </c>
    </row>
    <row r="6" spans="1:10" ht="25" customHeight="1">
      <c r="A6" s="74">
        <v>1</v>
      </c>
      <c r="B6" s="192"/>
      <c r="C6" s="77"/>
      <c r="D6" s="78"/>
      <c r="E6" s="78"/>
      <c r="F6" s="74">
        <v>26</v>
      </c>
      <c r="G6" s="192"/>
      <c r="H6" s="77"/>
      <c r="I6" s="78"/>
      <c r="J6" s="78"/>
    </row>
    <row r="7" spans="1:10" ht="25" customHeight="1">
      <c r="A7" s="74">
        <v>2</v>
      </c>
      <c r="B7" s="192"/>
      <c r="C7" s="77"/>
      <c r="D7" s="78"/>
      <c r="E7" s="78"/>
      <c r="F7" s="74">
        <v>27</v>
      </c>
      <c r="G7" s="192"/>
      <c r="H7" s="77"/>
      <c r="I7" s="78"/>
      <c r="J7" s="78"/>
    </row>
    <row r="8" spans="1:10" ht="25" customHeight="1">
      <c r="A8" s="74">
        <v>3</v>
      </c>
      <c r="B8" s="192"/>
      <c r="C8" s="77"/>
      <c r="D8" s="78"/>
      <c r="E8" s="78"/>
      <c r="F8" s="74">
        <v>28</v>
      </c>
      <c r="G8" s="192"/>
      <c r="H8" s="77"/>
      <c r="I8" s="78"/>
      <c r="J8" s="78"/>
    </row>
    <row r="9" spans="1:10" ht="25" customHeight="1">
      <c r="A9" s="74">
        <v>4</v>
      </c>
      <c r="B9" s="192"/>
      <c r="C9" s="77"/>
      <c r="D9" s="78"/>
      <c r="E9" s="78"/>
      <c r="F9" s="74">
        <v>29</v>
      </c>
      <c r="G9" s="192"/>
      <c r="H9" s="77"/>
      <c r="I9" s="78"/>
      <c r="J9" s="78"/>
    </row>
    <row r="10" spans="1:10" ht="25" customHeight="1">
      <c r="A10" s="74">
        <v>5</v>
      </c>
      <c r="B10" s="192"/>
      <c r="C10" s="77"/>
      <c r="D10" s="78"/>
      <c r="E10" s="78"/>
      <c r="F10" s="74">
        <v>30</v>
      </c>
      <c r="G10" s="192"/>
      <c r="H10" s="77"/>
      <c r="I10" s="78"/>
      <c r="J10" s="78"/>
    </row>
    <row r="11" spans="1:10" ht="25" customHeight="1">
      <c r="A11" s="74">
        <v>6</v>
      </c>
      <c r="B11" s="192"/>
      <c r="C11" s="77"/>
      <c r="D11" s="78"/>
      <c r="E11" s="78"/>
      <c r="F11" s="74">
        <v>31</v>
      </c>
      <c r="G11" s="192"/>
      <c r="H11" s="77"/>
      <c r="I11" s="78"/>
      <c r="J11" s="78"/>
    </row>
    <row r="12" spans="1:10" ht="25" customHeight="1">
      <c r="A12" s="74">
        <v>7</v>
      </c>
      <c r="B12" s="192"/>
      <c r="C12" s="77"/>
      <c r="D12" s="78"/>
      <c r="E12" s="78"/>
      <c r="F12" s="74">
        <v>32</v>
      </c>
      <c r="G12" s="192"/>
      <c r="H12" s="77"/>
      <c r="I12" s="78"/>
      <c r="J12" s="78"/>
    </row>
    <row r="13" spans="1:10" ht="25" customHeight="1">
      <c r="A13" s="74">
        <v>8</v>
      </c>
      <c r="B13" s="192"/>
      <c r="C13" s="77"/>
      <c r="D13" s="78"/>
      <c r="E13" s="78"/>
      <c r="F13" s="74">
        <v>33</v>
      </c>
      <c r="G13" s="192"/>
      <c r="H13" s="77"/>
      <c r="I13" s="78"/>
      <c r="J13" s="78"/>
    </row>
    <row r="14" spans="1:10" ht="25" customHeight="1">
      <c r="A14" s="74">
        <v>9</v>
      </c>
      <c r="B14" s="192"/>
      <c r="C14" s="77"/>
      <c r="D14" s="78"/>
      <c r="E14" s="78"/>
      <c r="F14" s="74">
        <v>34</v>
      </c>
      <c r="G14" s="192"/>
      <c r="H14" s="77"/>
      <c r="I14" s="78"/>
      <c r="J14" s="78"/>
    </row>
    <row r="15" spans="1:10" ht="25" customHeight="1">
      <c r="A15" s="74">
        <v>10</v>
      </c>
      <c r="B15" s="192"/>
      <c r="C15" s="77"/>
      <c r="D15" s="78"/>
      <c r="E15" s="78"/>
      <c r="F15" s="74">
        <v>35</v>
      </c>
      <c r="G15" s="192"/>
      <c r="H15" s="77"/>
      <c r="I15" s="78"/>
      <c r="J15" s="78"/>
    </row>
    <row r="16" spans="1:10" ht="25" customHeight="1">
      <c r="A16" s="74">
        <v>11</v>
      </c>
      <c r="B16" s="192"/>
      <c r="C16" s="77"/>
      <c r="D16" s="78"/>
      <c r="E16" s="78"/>
      <c r="F16" s="74">
        <v>36</v>
      </c>
      <c r="G16" s="192"/>
      <c r="H16" s="77"/>
      <c r="I16" s="78"/>
      <c r="J16" s="78"/>
    </row>
    <row r="17" spans="1:10" ht="25" customHeight="1">
      <c r="A17" s="74">
        <v>12</v>
      </c>
      <c r="B17" s="192"/>
      <c r="C17" s="77"/>
      <c r="D17" s="78"/>
      <c r="E17" s="78"/>
      <c r="F17" s="74">
        <v>37</v>
      </c>
      <c r="G17" s="192"/>
      <c r="H17" s="77"/>
      <c r="I17" s="78"/>
      <c r="J17" s="78"/>
    </row>
    <row r="18" spans="1:10" ht="25" customHeight="1">
      <c r="A18" s="74">
        <v>13</v>
      </c>
      <c r="B18" s="192"/>
      <c r="C18" s="77"/>
      <c r="D18" s="78"/>
      <c r="E18" s="78"/>
      <c r="F18" s="74">
        <v>38</v>
      </c>
      <c r="G18" s="192"/>
      <c r="H18" s="77"/>
      <c r="I18" s="78"/>
      <c r="J18" s="78"/>
    </row>
    <row r="19" spans="1:10" ht="25" customHeight="1">
      <c r="A19" s="74">
        <v>14</v>
      </c>
      <c r="B19" s="192"/>
      <c r="C19" s="77"/>
      <c r="D19" s="78"/>
      <c r="E19" s="78"/>
      <c r="F19" s="74">
        <v>39</v>
      </c>
      <c r="G19" s="192"/>
      <c r="H19" s="77"/>
      <c r="I19" s="78"/>
      <c r="J19" s="78"/>
    </row>
    <row r="20" spans="1:10" ht="25" customHeight="1">
      <c r="A20" s="74">
        <v>15</v>
      </c>
      <c r="B20" s="192"/>
      <c r="C20" s="77"/>
      <c r="D20" s="78"/>
      <c r="E20" s="78"/>
      <c r="F20" s="74">
        <v>40</v>
      </c>
      <c r="G20" s="192"/>
      <c r="H20" s="77"/>
      <c r="I20" s="78"/>
      <c r="J20" s="78"/>
    </row>
    <row r="21" spans="1:10" ht="25" customHeight="1">
      <c r="A21" s="74">
        <v>16</v>
      </c>
      <c r="B21" s="192"/>
      <c r="C21" s="77"/>
      <c r="D21" s="78"/>
      <c r="E21" s="78"/>
      <c r="F21" s="74">
        <v>41</v>
      </c>
      <c r="G21" s="192"/>
      <c r="H21" s="77"/>
      <c r="I21" s="78"/>
      <c r="J21" s="78"/>
    </row>
    <row r="22" spans="1:10" ht="25" customHeight="1">
      <c r="A22" s="74">
        <v>17</v>
      </c>
      <c r="B22" s="192"/>
      <c r="C22" s="77"/>
      <c r="D22" s="78"/>
      <c r="E22" s="78"/>
      <c r="F22" s="74">
        <v>42</v>
      </c>
      <c r="G22" s="192"/>
      <c r="H22" s="77"/>
      <c r="I22" s="78"/>
      <c r="J22" s="78"/>
    </row>
    <row r="23" spans="1:10" ht="25" customHeight="1">
      <c r="A23" s="74">
        <v>18</v>
      </c>
      <c r="B23" s="192"/>
      <c r="C23" s="77"/>
      <c r="D23" s="78"/>
      <c r="E23" s="78"/>
      <c r="F23" s="74">
        <v>43</v>
      </c>
      <c r="G23" s="192"/>
      <c r="H23" s="77"/>
      <c r="I23" s="78"/>
      <c r="J23" s="78"/>
    </row>
    <row r="24" spans="1:10" ht="25" customHeight="1">
      <c r="A24" s="74">
        <v>19</v>
      </c>
      <c r="B24" s="192"/>
      <c r="C24" s="77"/>
      <c r="D24" s="78"/>
      <c r="E24" s="78"/>
      <c r="F24" s="74">
        <v>44</v>
      </c>
      <c r="G24" s="192"/>
      <c r="H24" s="77"/>
      <c r="I24" s="78"/>
      <c r="J24" s="78"/>
    </row>
    <row r="25" spans="1:10" ht="25" customHeight="1">
      <c r="A25" s="74">
        <v>20</v>
      </c>
      <c r="B25" s="192"/>
      <c r="C25" s="77"/>
      <c r="D25" s="78"/>
      <c r="E25" s="78"/>
      <c r="F25" s="74">
        <v>45</v>
      </c>
      <c r="G25" s="192"/>
      <c r="H25" s="77"/>
      <c r="I25" s="78"/>
      <c r="J25" s="78"/>
    </row>
    <row r="26" spans="1:10" ht="25" customHeight="1">
      <c r="A26" s="74">
        <v>21</v>
      </c>
      <c r="B26" s="192"/>
      <c r="C26" s="77"/>
      <c r="D26" s="78"/>
      <c r="E26" s="78"/>
      <c r="F26" s="74">
        <v>46</v>
      </c>
      <c r="G26" s="192"/>
      <c r="H26" s="77"/>
      <c r="I26" s="78"/>
      <c r="J26" s="78"/>
    </row>
    <row r="27" spans="1:10" ht="25" customHeight="1">
      <c r="A27" s="74">
        <v>22</v>
      </c>
      <c r="B27" s="192"/>
      <c r="C27" s="77"/>
      <c r="D27" s="78"/>
      <c r="E27" s="78"/>
      <c r="F27" s="74">
        <v>47</v>
      </c>
      <c r="G27" s="192"/>
      <c r="H27" s="77"/>
      <c r="I27" s="78"/>
      <c r="J27" s="78"/>
    </row>
    <row r="28" spans="1:10" ht="25" customHeight="1">
      <c r="A28" s="74">
        <v>23</v>
      </c>
      <c r="B28" s="192"/>
      <c r="C28" s="77"/>
      <c r="D28" s="78"/>
      <c r="E28" s="78"/>
      <c r="F28" s="74">
        <v>48</v>
      </c>
      <c r="G28" s="192"/>
      <c r="H28" s="77"/>
      <c r="I28" s="78"/>
      <c r="J28" s="78"/>
    </row>
    <row r="29" spans="1:10" ht="25" customHeight="1">
      <c r="A29" s="74">
        <v>24</v>
      </c>
      <c r="B29" s="192"/>
      <c r="C29" s="77"/>
      <c r="D29" s="78"/>
      <c r="E29" s="78"/>
      <c r="F29" s="74">
        <v>49</v>
      </c>
      <c r="G29" s="192"/>
      <c r="H29" s="77"/>
      <c r="I29" s="78"/>
      <c r="J29" s="78"/>
    </row>
    <row r="30" spans="1:10" ht="25" customHeight="1">
      <c r="A30" s="74">
        <v>25</v>
      </c>
      <c r="B30" s="192"/>
      <c r="C30" s="77"/>
      <c r="D30" s="78"/>
      <c r="E30" s="78"/>
      <c r="F30" s="74">
        <v>50</v>
      </c>
      <c r="G30" s="192"/>
      <c r="H30" s="77"/>
      <c r="I30" s="78"/>
      <c r="J30" s="78"/>
    </row>
    <row r="31" spans="1:10">
      <c r="A31" s="83" t="s">
        <v>116</v>
      </c>
      <c r="B31" s="83"/>
      <c r="C31" s="83"/>
      <c r="D31" s="83"/>
      <c r="E31" s="83"/>
      <c r="F31" s="83"/>
      <c r="G31" s="83"/>
      <c r="H31" s="83"/>
      <c r="I31" s="83"/>
      <c r="J31" s="83"/>
    </row>
    <row r="32" spans="1:10">
      <c r="A32" s="79" t="s">
        <v>117</v>
      </c>
      <c r="B32" s="79"/>
      <c r="C32" s="79"/>
      <c r="D32" s="79"/>
      <c r="E32" s="79"/>
      <c r="F32" s="79"/>
      <c r="G32" s="79"/>
      <c r="H32" s="79"/>
      <c r="I32" s="79"/>
      <c r="J32" s="79"/>
    </row>
    <row r="33" spans="1:10">
      <c r="A33" s="79" t="s">
        <v>120</v>
      </c>
      <c r="B33" s="79"/>
      <c r="C33" s="79"/>
      <c r="D33" s="79"/>
      <c r="E33" s="79"/>
      <c r="F33" s="79"/>
      <c r="G33" s="79"/>
      <c r="H33" s="79"/>
      <c r="I33" s="79"/>
      <c r="J33" s="79"/>
    </row>
    <row r="34" spans="1:10">
      <c r="A34" s="79" t="s">
        <v>118</v>
      </c>
      <c r="B34" s="79"/>
      <c r="C34" s="79"/>
      <c r="D34" s="79"/>
      <c r="E34" s="79"/>
      <c r="F34" s="79"/>
      <c r="G34" s="79"/>
      <c r="H34" s="79"/>
      <c r="I34" s="79"/>
      <c r="J34" s="79"/>
    </row>
    <row r="35" spans="1:10">
      <c r="A35" s="79" t="s">
        <v>119</v>
      </c>
      <c r="B35" s="79"/>
    </row>
  </sheetData>
  <mergeCells count="3">
    <mergeCell ref="A2:J2"/>
    <mergeCell ref="E3:J3"/>
    <mergeCell ref="A31:J31"/>
  </mergeCells>
  <phoneticPr fontId="25"/>
  <dataValidations count="1">
    <dataValidation type="list" allowBlank="1" showInputMessage="1" showErrorMessage="1" sqref="C6:C30 H6:H30" xr:uid="{00000000-0002-0000-0000-000000000000}">
      <formula1>"選手,スタッフ,家族"</formula1>
    </dataValidation>
  </dataValidations>
  <pageMargins left="1.1023622047244095" right="0.70866141732283472" top="0.74803149606299213" bottom="0.74803149606299213" header="0.31496062992125984" footer="0.31496062992125984"/>
  <pageSetup paperSize="9" scale="8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B4:G25"/>
  <sheetViews>
    <sheetView workbookViewId="0">
      <selection activeCell="E25" sqref="E25"/>
    </sheetView>
  </sheetViews>
  <sheetFormatPr defaultRowHeight="14.5"/>
  <cols>
    <col min="1" max="1" width="1.86328125" customWidth="1"/>
    <col min="2" max="7" width="12.53125" customWidth="1"/>
  </cols>
  <sheetData>
    <row r="4" spans="2:7" ht="21">
      <c r="B4" s="85" t="s">
        <v>39</v>
      </c>
      <c r="C4" s="85"/>
      <c r="D4" s="85"/>
      <c r="E4" s="85"/>
      <c r="F4" s="85"/>
      <c r="G4" s="85"/>
    </row>
    <row r="5" spans="2:7">
      <c r="B5" s="86" t="s">
        <v>40</v>
      </c>
      <c r="C5" s="86"/>
      <c r="D5" s="86"/>
      <c r="E5" s="86"/>
      <c r="F5" s="86"/>
      <c r="G5" s="86"/>
    </row>
    <row r="6" spans="2:7" ht="25" customHeight="1">
      <c r="B6" s="3"/>
      <c r="C6" s="8" t="s">
        <v>13</v>
      </c>
      <c r="D6" s="8" t="s">
        <v>20</v>
      </c>
      <c r="E6" s="8" t="s">
        <v>15</v>
      </c>
      <c r="F6" s="8" t="s">
        <v>17</v>
      </c>
      <c r="G6" s="31" t="s">
        <v>19</v>
      </c>
    </row>
    <row r="7" spans="2:7" ht="25" customHeight="1">
      <c r="B7" s="3" t="s">
        <v>13</v>
      </c>
      <c r="C7" s="3"/>
      <c r="D7" s="3" t="s">
        <v>22</v>
      </c>
      <c r="E7" s="3" t="s">
        <v>24</v>
      </c>
      <c r="F7" s="3" t="s">
        <v>26</v>
      </c>
      <c r="G7" s="3" t="s">
        <v>28</v>
      </c>
    </row>
    <row r="8" spans="2:7" ht="25" customHeight="1">
      <c r="B8" s="3" t="s">
        <v>20</v>
      </c>
      <c r="C8" s="3" t="s">
        <v>21</v>
      </c>
      <c r="D8" s="3"/>
      <c r="E8" s="3" t="s">
        <v>30</v>
      </c>
      <c r="F8" s="3" t="s">
        <v>32</v>
      </c>
      <c r="G8" s="3" t="s">
        <v>33</v>
      </c>
    </row>
    <row r="9" spans="2:7" ht="25" customHeight="1">
      <c r="B9" s="3" t="s">
        <v>14</v>
      </c>
      <c r="C9" s="3" t="s">
        <v>23</v>
      </c>
      <c r="D9" s="3" t="s">
        <v>29</v>
      </c>
      <c r="E9" s="3"/>
      <c r="F9" s="3" t="s">
        <v>34</v>
      </c>
      <c r="G9" s="3" t="s">
        <v>36</v>
      </c>
    </row>
    <row r="10" spans="2:7" ht="25" customHeight="1">
      <c r="B10" s="3" t="s">
        <v>16</v>
      </c>
      <c r="C10" s="3" t="s">
        <v>25</v>
      </c>
      <c r="D10" s="3" t="s">
        <v>31</v>
      </c>
      <c r="E10" s="3" t="s">
        <v>34</v>
      </c>
      <c r="F10" s="3"/>
      <c r="G10" s="3" t="s">
        <v>38</v>
      </c>
    </row>
    <row r="11" spans="2:7" ht="25" customHeight="1">
      <c r="B11" s="20" t="s">
        <v>18</v>
      </c>
      <c r="C11" s="3" t="s">
        <v>27</v>
      </c>
      <c r="D11" s="3" t="s">
        <v>33</v>
      </c>
      <c r="E11" s="3" t="s">
        <v>35</v>
      </c>
      <c r="F11" s="3" t="s">
        <v>37</v>
      </c>
      <c r="G11" s="3"/>
    </row>
    <row r="13" spans="2:7">
      <c r="C13" s="87"/>
      <c r="D13" s="87"/>
      <c r="E13" s="87"/>
      <c r="F13" s="87"/>
      <c r="G13" s="87"/>
    </row>
    <row r="14" spans="2:7">
      <c r="C14" s="87"/>
      <c r="D14" s="87"/>
      <c r="E14" s="87"/>
      <c r="F14" s="87"/>
      <c r="G14" s="87"/>
    </row>
    <row r="18" spans="2:7" ht="21">
      <c r="B18" s="88" t="s">
        <v>41</v>
      </c>
      <c r="C18" s="88"/>
      <c r="D18" s="88"/>
      <c r="E18" s="88"/>
      <c r="F18" s="88"/>
      <c r="G18" s="88"/>
    </row>
    <row r="19" spans="2:7">
      <c r="B19" s="84" t="s">
        <v>40</v>
      </c>
      <c r="C19" s="84"/>
      <c r="D19" s="84"/>
      <c r="E19" s="84"/>
      <c r="F19" s="84"/>
      <c r="G19" s="84"/>
    </row>
    <row r="20" spans="2:7" ht="25" customHeight="1">
      <c r="B20" s="3"/>
      <c r="C20" s="29" t="s">
        <v>42</v>
      </c>
      <c r="D20" s="8" t="s">
        <v>43</v>
      </c>
      <c r="E20" s="8" t="s">
        <v>45</v>
      </c>
      <c r="F20" s="30" t="s">
        <v>47</v>
      </c>
      <c r="G20" s="8" t="s">
        <v>46</v>
      </c>
    </row>
    <row r="21" spans="2:7" ht="25" customHeight="1">
      <c r="B21" s="21" t="s">
        <v>42</v>
      </c>
      <c r="C21" s="3"/>
      <c r="D21" s="3" t="s">
        <v>93</v>
      </c>
      <c r="E21" s="3" t="s">
        <v>94</v>
      </c>
      <c r="F21" s="3" t="s">
        <v>96</v>
      </c>
      <c r="G21" s="3" t="s">
        <v>97</v>
      </c>
    </row>
    <row r="22" spans="2:7" ht="25" customHeight="1">
      <c r="B22" s="3" t="s">
        <v>44</v>
      </c>
      <c r="C22" s="3" t="s">
        <v>93</v>
      </c>
      <c r="D22" s="3"/>
      <c r="E22" s="3" t="s">
        <v>98</v>
      </c>
      <c r="F22" s="3" t="s">
        <v>99</v>
      </c>
      <c r="G22" s="3" t="s">
        <v>100</v>
      </c>
    </row>
    <row r="23" spans="2:7" ht="25" customHeight="1">
      <c r="B23" s="3" t="s">
        <v>45</v>
      </c>
      <c r="C23" s="3" t="s">
        <v>95</v>
      </c>
      <c r="D23" s="3" t="s">
        <v>98</v>
      </c>
      <c r="E23" s="3"/>
      <c r="F23" s="3" t="s">
        <v>101</v>
      </c>
      <c r="G23" s="3" t="s">
        <v>102</v>
      </c>
    </row>
    <row r="24" spans="2:7" ht="25" customHeight="1">
      <c r="B24" s="22" t="s">
        <v>60</v>
      </c>
      <c r="C24" s="3" t="s">
        <v>96</v>
      </c>
      <c r="D24" s="3" t="s">
        <v>99</v>
      </c>
      <c r="E24" s="3" t="s">
        <v>101</v>
      </c>
      <c r="F24" s="3"/>
      <c r="G24" s="3" t="s">
        <v>103</v>
      </c>
    </row>
    <row r="25" spans="2:7" ht="25" customHeight="1">
      <c r="B25" s="3" t="s">
        <v>46</v>
      </c>
      <c r="C25" s="3" t="s">
        <v>97</v>
      </c>
      <c r="D25" s="3" t="s">
        <v>100</v>
      </c>
      <c r="E25" s="3" t="s">
        <v>102</v>
      </c>
      <c r="F25" s="3" t="s">
        <v>103</v>
      </c>
      <c r="G25" s="3"/>
    </row>
  </sheetData>
  <mergeCells count="6">
    <mergeCell ref="B19:G19"/>
    <mergeCell ref="B4:G4"/>
    <mergeCell ref="B5:G5"/>
    <mergeCell ref="C13:G13"/>
    <mergeCell ref="C14:G14"/>
    <mergeCell ref="B18:G18"/>
  </mergeCells>
  <phoneticPr fontId="5"/>
  <pageMargins left="0.39370078740157483" right="0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B1:S41"/>
  <sheetViews>
    <sheetView topLeftCell="A4" zoomScale="87" zoomScaleNormal="87" workbookViewId="0">
      <selection activeCell="O28" sqref="O28:P28"/>
    </sheetView>
  </sheetViews>
  <sheetFormatPr defaultRowHeight="17.5"/>
  <cols>
    <col min="1" max="1" width="6.3984375" customWidth="1"/>
    <col min="2" max="2" width="5.796875" customWidth="1"/>
    <col min="3" max="3" width="3.9296875" customWidth="1"/>
    <col min="4" max="4" width="6.33203125" customWidth="1"/>
    <col min="5" max="5" width="2.59765625" customWidth="1"/>
    <col min="6" max="6" width="6.33203125" customWidth="1"/>
    <col min="7" max="7" width="15.59765625" customWidth="1"/>
    <col min="8" max="10" width="3.46484375" customWidth="1"/>
    <col min="11" max="11" width="15.59765625" customWidth="1"/>
    <col min="12" max="12" width="6.33203125" customWidth="1"/>
    <col min="13" max="13" width="2.59765625" customWidth="1"/>
    <col min="14" max="14" width="6.33203125" customWidth="1"/>
    <col min="15" max="15" width="7.796875" customWidth="1"/>
    <col min="16" max="16" width="7.9296875" customWidth="1"/>
  </cols>
  <sheetData>
    <row r="1" spans="2:19" ht="27.65" customHeight="1">
      <c r="B1" s="1"/>
    </row>
    <row r="2" spans="2:19" ht="14" customHeight="1">
      <c r="B2" s="91" t="s">
        <v>92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2:19" ht="14" customHeight="1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2:19" ht="14.5">
      <c r="B4" s="4"/>
      <c r="C4" s="4"/>
      <c r="D4" s="4"/>
      <c r="E4" s="4"/>
      <c r="F4" s="4"/>
      <c r="G4" s="106" t="s">
        <v>9</v>
      </c>
      <c r="H4" s="106"/>
      <c r="I4" s="106"/>
      <c r="J4" s="106"/>
      <c r="K4" s="106"/>
      <c r="L4" s="106"/>
      <c r="M4" s="106"/>
      <c r="N4" s="106"/>
      <c r="O4" s="107">
        <v>44868</v>
      </c>
      <c r="P4" s="108"/>
    </row>
    <row r="5" spans="2:19" ht="20.149999999999999" customHeight="1" thickBot="1">
      <c r="B5" s="109" t="s">
        <v>1</v>
      </c>
      <c r="C5" s="110"/>
      <c r="D5" s="5"/>
      <c r="E5" s="5"/>
      <c r="F5" s="34" t="s">
        <v>3</v>
      </c>
      <c r="G5" s="113" t="s">
        <v>104</v>
      </c>
      <c r="H5" s="113"/>
      <c r="I5" s="113"/>
      <c r="J5" s="113"/>
      <c r="K5" s="113"/>
      <c r="L5" s="113"/>
      <c r="M5" s="113"/>
      <c r="N5" s="113"/>
      <c r="O5" s="113"/>
      <c r="P5" s="114"/>
    </row>
    <row r="6" spans="2:19" ht="20.149999999999999" customHeight="1" thickTop="1" thickBot="1">
      <c r="B6" s="111"/>
      <c r="C6" s="112"/>
      <c r="D6" s="47" t="s">
        <v>2</v>
      </c>
      <c r="E6" s="48"/>
      <c r="F6" s="49"/>
      <c r="G6" s="39" t="s">
        <v>105</v>
      </c>
      <c r="H6" s="92" t="s">
        <v>106</v>
      </c>
      <c r="I6" s="93"/>
      <c r="J6" s="94"/>
      <c r="K6" s="41" t="s">
        <v>105</v>
      </c>
      <c r="L6" s="115" t="s">
        <v>4</v>
      </c>
      <c r="M6" s="116"/>
      <c r="N6" s="117"/>
      <c r="O6" s="133" t="s">
        <v>61</v>
      </c>
      <c r="P6" s="134"/>
      <c r="Q6" s="102" t="s">
        <v>72</v>
      </c>
      <c r="R6" s="102"/>
      <c r="S6" s="102"/>
    </row>
    <row r="7" spans="2:19" ht="20.149999999999999" customHeight="1" thickTop="1">
      <c r="B7" s="124" t="s">
        <v>8</v>
      </c>
      <c r="C7" s="51">
        <v>1</v>
      </c>
      <c r="D7" s="44">
        <v>0.41666666666666669</v>
      </c>
      <c r="E7" s="45" t="s">
        <v>0</v>
      </c>
      <c r="F7" s="46">
        <v>0.42708333333333331</v>
      </c>
      <c r="G7" s="40" t="s">
        <v>63</v>
      </c>
      <c r="H7" s="26"/>
      <c r="I7" s="32" t="s">
        <v>5</v>
      </c>
      <c r="J7" s="33"/>
      <c r="K7" s="28" t="s">
        <v>64</v>
      </c>
      <c r="L7" s="126" t="s">
        <v>88</v>
      </c>
      <c r="M7" s="127"/>
      <c r="N7" s="128"/>
      <c r="O7" s="108" t="s">
        <v>67</v>
      </c>
      <c r="P7" s="135"/>
      <c r="Q7" s="98" t="s">
        <v>73</v>
      </c>
      <c r="R7" s="99"/>
      <c r="S7" s="99"/>
    </row>
    <row r="8" spans="2:19" ht="20.149999999999999" customHeight="1">
      <c r="B8" s="125"/>
      <c r="C8" s="37">
        <v>2</v>
      </c>
      <c r="D8" s="23">
        <v>0.43402777777777773</v>
      </c>
      <c r="E8" s="6" t="s">
        <v>0</v>
      </c>
      <c r="F8" s="18">
        <v>0.4861111111111111</v>
      </c>
      <c r="G8" s="38" t="s">
        <v>62</v>
      </c>
      <c r="H8" s="10"/>
      <c r="I8" s="12" t="s">
        <v>5</v>
      </c>
      <c r="J8" s="13"/>
      <c r="K8" s="27" t="s">
        <v>65</v>
      </c>
      <c r="L8" s="103" t="s">
        <v>63</v>
      </c>
      <c r="M8" s="104"/>
      <c r="N8" s="105"/>
      <c r="O8" s="136" t="s">
        <v>67</v>
      </c>
      <c r="P8" s="137"/>
      <c r="Q8" s="98" t="s">
        <v>74</v>
      </c>
      <c r="R8" s="99"/>
      <c r="S8" s="99"/>
    </row>
    <row r="9" spans="2:19" ht="20.149999999999999" customHeight="1">
      <c r="B9" s="125"/>
      <c r="C9" s="37">
        <v>3</v>
      </c>
      <c r="D9" s="23">
        <v>0.49305555555555558</v>
      </c>
      <c r="E9" s="6" t="s">
        <v>0</v>
      </c>
      <c r="F9" s="18">
        <v>0.46180555555555558</v>
      </c>
      <c r="G9" s="38" t="s">
        <v>66</v>
      </c>
      <c r="H9" s="10"/>
      <c r="I9" s="12" t="s">
        <v>5</v>
      </c>
      <c r="J9" s="13"/>
      <c r="K9" s="27" t="s">
        <v>65</v>
      </c>
      <c r="L9" s="103" t="s">
        <v>64</v>
      </c>
      <c r="M9" s="104"/>
      <c r="N9" s="105"/>
      <c r="O9" s="136" t="s">
        <v>67</v>
      </c>
      <c r="P9" s="137"/>
      <c r="Q9" s="100" t="s">
        <v>75</v>
      </c>
      <c r="R9" s="101"/>
      <c r="S9" s="101"/>
    </row>
    <row r="10" spans="2:19" ht="20.149999999999999" customHeight="1">
      <c r="B10" s="125"/>
      <c r="C10" s="37">
        <v>4</v>
      </c>
      <c r="D10" s="23">
        <v>0.46875</v>
      </c>
      <c r="E10" s="6" t="s">
        <v>0</v>
      </c>
      <c r="F10" s="18">
        <v>0.47916666666666669</v>
      </c>
      <c r="G10" s="38" t="s">
        <v>62</v>
      </c>
      <c r="H10" s="10"/>
      <c r="I10" s="12" t="s">
        <v>5</v>
      </c>
      <c r="J10" s="13"/>
      <c r="K10" s="27" t="s">
        <v>63</v>
      </c>
      <c r="L10" s="103" t="s">
        <v>90</v>
      </c>
      <c r="M10" s="104"/>
      <c r="N10" s="105"/>
      <c r="O10" s="136" t="s">
        <v>67</v>
      </c>
      <c r="P10" s="137"/>
      <c r="Q10" s="96" t="s">
        <v>80</v>
      </c>
      <c r="R10" s="97"/>
      <c r="S10" s="97"/>
    </row>
    <row r="11" spans="2:19" ht="20.149999999999999" customHeight="1">
      <c r="B11" s="125"/>
      <c r="C11" s="37">
        <v>5</v>
      </c>
      <c r="D11" s="23">
        <v>0.4861111111111111</v>
      </c>
      <c r="E11" s="6" t="s">
        <v>0</v>
      </c>
      <c r="F11" s="18">
        <v>0.49652777777777773</v>
      </c>
      <c r="G11" s="38" t="s">
        <v>62</v>
      </c>
      <c r="H11" s="10"/>
      <c r="I11" s="12" t="s">
        <v>5</v>
      </c>
      <c r="J11" s="13"/>
      <c r="K11" s="27" t="s">
        <v>64</v>
      </c>
      <c r="L11" s="103" t="s">
        <v>88</v>
      </c>
      <c r="M11" s="104"/>
      <c r="N11" s="105"/>
      <c r="O11" s="136" t="s">
        <v>67</v>
      </c>
      <c r="P11" s="137"/>
      <c r="Q11" s="96" t="s">
        <v>81</v>
      </c>
      <c r="R11" s="97"/>
      <c r="S11" s="97"/>
    </row>
    <row r="12" spans="2:19" ht="20.149999999999999" customHeight="1">
      <c r="B12" s="125"/>
      <c r="C12" s="37">
        <v>6</v>
      </c>
      <c r="D12" s="36">
        <v>0.50347222222222221</v>
      </c>
      <c r="E12" s="6" t="s">
        <v>0</v>
      </c>
      <c r="F12" s="35">
        <v>0.51388888888888895</v>
      </c>
      <c r="G12" s="38" t="s">
        <v>65</v>
      </c>
      <c r="H12" s="10"/>
      <c r="I12" s="12" t="s">
        <v>5</v>
      </c>
      <c r="J12" s="13"/>
      <c r="K12" s="27" t="s">
        <v>64</v>
      </c>
      <c r="L12" s="129" t="s">
        <v>63</v>
      </c>
      <c r="M12" s="130"/>
      <c r="N12" s="131"/>
      <c r="O12" s="136" t="s">
        <v>67</v>
      </c>
      <c r="P12" s="137"/>
      <c r="Q12" s="96" t="s">
        <v>82</v>
      </c>
      <c r="R12" s="97"/>
      <c r="S12" s="97"/>
    </row>
    <row r="13" spans="2:19" ht="20.149999999999999" customHeight="1">
      <c r="B13" s="125"/>
      <c r="C13" s="37">
        <v>7</v>
      </c>
      <c r="D13" s="23">
        <v>0.52083333333333337</v>
      </c>
      <c r="E13" s="19" t="s">
        <v>10</v>
      </c>
      <c r="F13" s="18">
        <v>0.53125</v>
      </c>
      <c r="G13" s="38" t="s">
        <v>62</v>
      </c>
      <c r="H13" s="10"/>
      <c r="I13" s="12" t="s">
        <v>12</v>
      </c>
      <c r="J13" s="13"/>
      <c r="K13" s="27" t="s">
        <v>66</v>
      </c>
      <c r="L13" s="103" t="s">
        <v>90</v>
      </c>
      <c r="M13" s="104"/>
      <c r="N13" s="105"/>
      <c r="O13" s="136" t="s">
        <v>67</v>
      </c>
      <c r="P13" s="137"/>
      <c r="Q13" s="96" t="s">
        <v>76</v>
      </c>
      <c r="R13" s="97"/>
      <c r="S13" s="97"/>
    </row>
    <row r="14" spans="2:19" ht="20.149999999999999" customHeight="1">
      <c r="B14" s="125"/>
      <c r="C14" s="37">
        <v>8</v>
      </c>
      <c r="D14" s="23">
        <v>0.53819444444444442</v>
      </c>
      <c r="E14" s="6" t="s">
        <v>0</v>
      </c>
      <c r="F14" s="18">
        <v>0.54861111111111105</v>
      </c>
      <c r="G14" s="38" t="s">
        <v>66</v>
      </c>
      <c r="H14" s="10"/>
      <c r="I14" s="12" t="s">
        <v>5</v>
      </c>
      <c r="J14" s="13"/>
      <c r="K14" s="27" t="s">
        <v>64</v>
      </c>
      <c r="L14" s="103" t="s">
        <v>89</v>
      </c>
      <c r="M14" s="104"/>
      <c r="N14" s="105"/>
      <c r="O14" s="136" t="s">
        <v>67</v>
      </c>
      <c r="P14" s="137"/>
      <c r="Q14" s="25" t="s">
        <v>77</v>
      </c>
      <c r="R14" s="24"/>
      <c r="S14" s="24"/>
    </row>
    <row r="15" spans="2:19" ht="20.149999999999999" customHeight="1">
      <c r="B15" s="125"/>
      <c r="C15" s="37">
        <v>9</v>
      </c>
      <c r="D15" s="23">
        <v>0.55555555555555558</v>
      </c>
      <c r="E15" s="6" t="s">
        <v>0</v>
      </c>
      <c r="F15" s="18">
        <v>0.56597222222222221</v>
      </c>
      <c r="G15" s="38" t="s">
        <v>63</v>
      </c>
      <c r="H15" s="10"/>
      <c r="I15" s="12" t="s">
        <v>5</v>
      </c>
      <c r="J15" s="13"/>
      <c r="K15" s="27" t="s">
        <v>65</v>
      </c>
      <c r="L15" s="103" t="s">
        <v>64</v>
      </c>
      <c r="M15" s="104"/>
      <c r="N15" s="105"/>
      <c r="O15" s="136" t="s">
        <v>67</v>
      </c>
      <c r="P15" s="137"/>
      <c r="Q15" s="96" t="s">
        <v>78</v>
      </c>
      <c r="R15" s="97"/>
      <c r="S15" s="97"/>
    </row>
    <row r="16" spans="2:19" ht="20.149999999999999" customHeight="1">
      <c r="B16" s="125"/>
      <c r="C16" s="37">
        <v>10</v>
      </c>
      <c r="D16" s="23">
        <v>0.56944444444444442</v>
      </c>
      <c r="E16" s="6" t="s">
        <v>0</v>
      </c>
      <c r="F16" s="18">
        <v>0.57986111111111105</v>
      </c>
      <c r="G16" s="38" t="s">
        <v>66</v>
      </c>
      <c r="H16" s="10"/>
      <c r="I16" s="12" t="s">
        <v>5</v>
      </c>
      <c r="J16" s="13"/>
      <c r="K16" s="27" t="s">
        <v>63</v>
      </c>
      <c r="L16" s="103" t="s">
        <v>89</v>
      </c>
      <c r="M16" s="104"/>
      <c r="N16" s="105"/>
      <c r="O16" s="136" t="s">
        <v>67</v>
      </c>
      <c r="P16" s="137"/>
      <c r="Q16" s="96" t="s">
        <v>79</v>
      </c>
      <c r="R16" s="97"/>
      <c r="S16" s="97"/>
    </row>
    <row r="17" spans="2:19" ht="20.149999999999999" customHeight="1">
      <c r="B17" s="125"/>
      <c r="C17" s="37"/>
      <c r="D17" s="23"/>
      <c r="E17" s="6"/>
      <c r="F17" s="7"/>
      <c r="G17" s="11"/>
      <c r="H17" s="10"/>
      <c r="I17" s="12"/>
      <c r="J17" s="13"/>
      <c r="K17" s="37"/>
      <c r="L17" s="129"/>
      <c r="M17" s="130"/>
      <c r="N17" s="131"/>
      <c r="O17" s="136"/>
      <c r="P17" s="137"/>
    </row>
    <row r="18" spans="2:19" ht="20.149999999999999" customHeight="1">
      <c r="B18" s="89" t="s">
        <v>83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</row>
    <row r="19" spans="2:19" ht="20.149999999999999" customHeight="1">
      <c r="B19" s="90" t="s">
        <v>84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</row>
    <row r="20" spans="2:19" ht="14.5">
      <c r="B20" s="4"/>
      <c r="C20" s="4"/>
      <c r="D20" s="4"/>
      <c r="E20" s="4"/>
      <c r="F20" s="4"/>
      <c r="G20" s="4"/>
      <c r="H20" s="4"/>
      <c r="I20" s="4"/>
      <c r="J20" s="4"/>
      <c r="K20" s="4"/>
      <c r="L20" s="9" t="s">
        <v>6</v>
      </c>
      <c r="M20" s="4"/>
      <c r="N20" s="4"/>
      <c r="O20" s="4"/>
      <c r="P20" s="4"/>
    </row>
    <row r="21" spans="2:19" ht="14.5">
      <c r="B21" s="4"/>
      <c r="C21" s="4"/>
      <c r="D21" s="4"/>
      <c r="E21" s="4"/>
      <c r="F21" s="4"/>
      <c r="H21" s="4"/>
      <c r="I21" s="4"/>
      <c r="J21" s="4"/>
      <c r="K21" s="4"/>
      <c r="L21" s="4"/>
      <c r="M21" s="4"/>
      <c r="N21" s="4"/>
      <c r="O21" s="4"/>
    </row>
    <row r="22" spans="2:19" ht="14.5">
      <c r="B22" s="1"/>
    </row>
    <row r="23" spans="2:19" ht="13.5" customHeight="1">
      <c r="B23" s="91" t="s">
        <v>92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spans="2:19" ht="14.4" customHeight="1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</row>
    <row r="25" spans="2:19" ht="14.5">
      <c r="B25" s="4"/>
      <c r="C25" s="4"/>
      <c r="D25" s="4"/>
      <c r="E25" s="4"/>
      <c r="F25" s="4"/>
      <c r="G25" s="106" t="s">
        <v>9</v>
      </c>
      <c r="H25" s="106"/>
      <c r="I25" s="106"/>
      <c r="J25" s="106"/>
      <c r="K25" s="106"/>
      <c r="L25" s="106"/>
      <c r="M25" s="106"/>
      <c r="N25" s="106"/>
      <c r="O25" s="107">
        <v>44868</v>
      </c>
      <c r="P25" s="108"/>
    </row>
    <row r="26" spans="2:19" ht="19" thickBot="1">
      <c r="B26" s="109" t="s">
        <v>1</v>
      </c>
      <c r="C26" s="110"/>
      <c r="D26" s="5"/>
      <c r="E26" s="5"/>
      <c r="F26" s="34" t="s">
        <v>3</v>
      </c>
      <c r="G26" s="118" t="s">
        <v>107</v>
      </c>
      <c r="H26" s="119"/>
      <c r="I26" s="119"/>
      <c r="J26" s="119"/>
      <c r="K26" s="119"/>
      <c r="L26" s="119"/>
      <c r="M26" s="119"/>
      <c r="N26" s="119"/>
      <c r="O26" s="119"/>
      <c r="P26" s="120"/>
    </row>
    <row r="27" spans="2:19" ht="19.5" thickTop="1" thickBot="1">
      <c r="B27" s="111"/>
      <c r="C27" s="112"/>
      <c r="D27" s="47" t="s">
        <v>2</v>
      </c>
      <c r="E27" s="48"/>
      <c r="F27" s="49"/>
      <c r="G27" s="50" t="s">
        <v>105</v>
      </c>
      <c r="H27" s="95" t="s">
        <v>106</v>
      </c>
      <c r="I27" s="95"/>
      <c r="J27" s="95"/>
      <c r="K27" s="50" t="s">
        <v>105</v>
      </c>
      <c r="L27" s="121" t="s">
        <v>4</v>
      </c>
      <c r="M27" s="122"/>
      <c r="N27" s="123"/>
      <c r="O27" s="138" t="s">
        <v>61</v>
      </c>
      <c r="P27" s="139"/>
      <c r="Q27" s="102" t="s">
        <v>72</v>
      </c>
      <c r="R27" s="102"/>
      <c r="S27" s="102"/>
    </row>
    <row r="28" spans="2:19" ht="15" thickTop="1">
      <c r="B28" s="124" t="s">
        <v>8</v>
      </c>
      <c r="C28" s="51">
        <v>1</v>
      </c>
      <c r="D28" s="44">
        <v>0.41666666666666669</v>
      </c>
      <c r="E28" s="45" t="s">
        <v>0</v>
      </c>
      <c r="F28" s="46">
        <v>0.42708333333333331</v>
      </c>
      <c r="G28" s="40" t="s">
        <v>44</v>
      </c>
      <c r="H28" s="26"/>
      <c r="I28" s="32" t="s">
        <v>5</v>
      </c>
      <c r="J28" s="33"/>
      <c r="K28" s="40" t="s">
        <v>45</v>
      </c>
      <c r="L28" s="126" t="s">
        <v>60</v>
      </c>
      <c r="M28" s="127"/>
      <c r="N28" s="128"/>
      <c r="O28" s="108" t="s">
        <v>67</v>
      </c>
      <c r="P28" s="135"/>
      <c r="Q28" s="98" t="s">
        <v>73</v>
      </c>
      <c r="R28" s="99"/>
      <c r="S28" s="99"/>
    </row>
    <row r="29" spans="2:19" ht="14.5">
      <c r="B29" s="125"/>
      <c r="C29" s="37">
        <v>2</v>
      </c>
      <c r="D29" s="23">
        <v>0.43402777777777773</v>
      </c>
      <c r="E29" s="6" t="s">
        <v>0</v>
      </c>
      <c r="F29" s="18">
        <v>0.4861111111111111</v>
      </c>
      <c r="G29" s="42" t="s">
        <v>42</v>
      </c>
      <c r="H29" s="10"/>
      <c r="I29" s="12" t="s">
        <v>5</v>
      </c>
      <c r="J29" s="13"/>
      <c r="K29" s="43" t="s">
        <v>60</v>
      </c>
      <c r="L29" s="103" t="s">
        <v>45</v>
      </c>
      <c r="M29" s="104"/>
      <c r="N29" s="105"/>
      <c r="O29" s="136" t="s">
        <v>67</v>
      </c>
      <c r="P29" s="137"/>
      <c r="Q29" s="98" t="s">
        <v>74</v>
      </c>
      <c r="R29" s="99"/>
      <c r="S29" s="99"/>
    </row>
    <row r="30" spans="2:19" ht="14.5">
      <c r="B30" s="125"/>
      <c r="C30" s="37">
        <v>3</v>
      </c>
      <c r="D30" s="23">
        <v>0.49305555555555558</v>
      </c>
      <c r="E30" s="6" t="s">
        <v>0</v>
      </c>
      <c r="F30" s="18">
        <v>0.46180555555555558</v>
      </c>
      <c r="G30" s="42" t="s">
        <v>42</v>
      </c>
      <c r="H30" s="10"/>
      <c r="I30" s="12" t="s">
        <v>5</v>
      </c>
      <c r="J30" s="13"/>
      <c r="K30" s="38" t="s">
        <v>46</v>
      </c>
      <c r="L30" s="103" t="s">
        <v>43</v>
      </c>
      <c r="M30" s="104"/>
      <c r="N30" s="105"/>
      <c r="O30" s="136" t="s">
        <v>67</v>
      </c>
      <c r="P30" s="137"/>
      <c r="Q30" s="100" t="s">
        <v>75</v>
      </c>
      <c r="R30" s="101"/>
      <c r="S30" s="101"/>
    </row>
    <row r="31" spans="2:19" ht="14.5">
      <c r="B31" s="125"/>
      <c r="C31" s="37">
        <v>4</v>
      </c>
      <c r="D31" s="23">
        <v>0.46875</v>
      </c>
      <c r="E31" s="6" t="s">
        <v>0</v>
      </c>
      <c r="F31" s="18">
        <v>0.47916666666666669</v>
      </c>
      <c r="G31" s="38" t="s">
        <v>44</v>
      </c>
      <c r="H31" s="10"/>
      <c r="I31" s="12" t="s">
        <v>5</v>
      </c>
      <c r="J31" s="13"/>
      <c r="K31" s="43" t="s">
        <v>60</v>
      </c>
      <c r="L31" s="103" t="s">
        <v>46</v>
      </c>
      <c r="M31" s="104"/>
      <c r="N31" s="105"/>
      <c r="O31" s="136" t="s">
        <v>67</v>
      </c>
      <c r="P31" s="137"/>
      <c r="Q31" s="96" t="s">
        <v>80</v>
      </c>
      <c r="R31" s="97"/>
      <c r="S31" s="97"/>
    </row>
    <row r="32" spans="2:19" ht="14.5">
      <c r="B32" s="125"/>
      <c r="C32" s="37">
        <v>5</v>
      </c>
      <c r="D32" s="23">
        <v>0.4861111111111111</v>
      </c>
      <c r="E32" s="6" t="s">
        <v>0</v>
      </c>
      <c r="F32" s="18">
        <v>0.49652777777777773</v>
      </c>
      <c r="G32" s="38" t="s">
        <v>45</v>
      </c>
      <c r="H32" s="10"/>
      <c r="I32" s="12" t="s">
        <v>5</v>
      </c>
      <c r="J32" s="13"/>
      <c r="K32" s="43" t="s">
        <v>60</v>
      </c>
      <c r="L32" s="103" t="s">
        <v>42</v>
      </c>
      <c r="M32" s="104"/>
      <c r="N32" s="105"/>
      <c r="O32" s="136" t="s">
        <v>67</v>
      </c>
      <c r="P32" s="137"/>
      <c r="Q32" s="96" t="s">
        <v>81</v>
      </c>
      <c r="R32" s="97"/>
      <c r="S32" s="97"/>
    </row>
    <row r="33" spans="2:19" ht="14.5">
      <c r="B33" s="125"/>
      <c r="C33" s="37">
        <v>6</v>
      </c>
      <c r="D33" s="36">
        <v>0.50347222222222221</v>
      </c>
      <c r="E33" s="6" t="s">
        <v>0</v>
      </c>
      <c r="F33" s="35">
        <v>0.51388888888888895</v>
      </c>
      <c r="G33" s="38" t="s">
        <v>45</v>
      </c>
      <c r="H33" s="10"/>
      <c r="I33" s="12" t="s">
        <v>5</v>
      </c>
      <c r="J33" s="13"/>
      <c r="K33" s="42" t="s">
        <v>42</v>
      </c>
      <c r="L33" s="129" t="s">
        <v>43</v>
      </c>
      <c r="M33" s="130"/>
      <c r="N33" s="131"/>
      <c r="O33" s="136" t="s">
        <v>67</v>
      </c>
      <c r="P33" s="137"/>
      <c r="Q33" s="96" t="s">
        <v>82</v>
      </c>
      <c r="R33" s="97"/>
      <c r="S33" s="97"/>
    </row>
    <row r="34" spans="2:19" ht="14.5">
      <c r="B34" s="125"/>
      <c r="C34" s="37">
        <v>7</v>
      </c>
      <c r="D34" s="23">
        <v>0.52083333333333337</v>
      </c>
      <c r="E34" s="19" t="s">
        <v>10</v>
      </c>
      <c r="F34" s="18">
        <v>0.53125</v>
      </c>
      <c r="G34" s="43" t="s">
        <v>60</v>
      </c>
      <c r="H34" s="10"/>
      <c r="I34" s="12" t="s">
        <v>12</v>
      </c>
      <c r="J34" s="13"/>
      <c r="K34" s="38" t="s">
        <v>46</v>
      </c>
      <c r="L34" s="103" t="s">
        <v>45</v>
      </c>
      <c r="M34" s="104"/>
      <c r="N34" s="105"/>
      <c r="O34" s="136" t="s">
        <v>67</v>
      </c>
      <c r="P34" s="137"/>
      <c r="Q34" s="96" t="s">
        <v>76</v>
      </c>
      <c r="R34" s="97"/>
      <c r="S34" s="97"/>
    </row>
    <row r="35" spans="2:19" ht="14.5">
      <c r="B35" s="125"/>
      <c r="C35" s="37">
        <v>8</v>
      </c>
      <c r="D35" s="23">
        <v>0.53819444444444442</v>
      </c>
      <c r="E35" s="6" t="s">
        <v>0</v>
      </c>
      <c r="F35" s="18">
        <v>0.54861111111111105</v>
      </c>
      <c r="G35" s="38" t="s">
        <v>45</v>
      </c>
      <c r="H35" s="10"/>
      <c r="I35" s="12" t="s">
        <v>5</v>
      </c>
      <c r="J35" s="13"/>
      <c r="K35" s="38" t="s">
        <v>46</v>
      </c>
      <c r="L35" s="103" t="s">
        <v>42</v>
      </c>
      <c r="M35" s="104"/>
      <c r="N35" s="105"/>
      <c r="O35" s="136" t="s">
        <v>67</v>
      </c>
      <c r="P35" s="137"/>
      <c r="Q35" s="25" t="s">
        <v>77</v>
      </c>
      <c r="R35" s="24"/>
      <c r="S35" s="24"/>
    </row>
    <row r="36" spans="2:19" ht="14.5">
      <c r="B36" s="125"/>
      <c r="C36" s="37">
        <v>9</v>
      </c>
      <c r="D36" s="23">
        <v>0.55555555555555558</v>
      </c>
      <c r="E36" s="6" t="s">
        <v>0</v>
      </c>
      <c r="F36" s="18">
        <v>0.56597222222222221</v>
      </c>
      <c r="G36" s="38" t="s">
        <v>44</v>
      </c>
      <c r="H36" s="10"/>
      <c r="I36" s="12" t="s">
        <v>5</v>
      </c>
      <c r="J36" s="13"/>
      <c r="K36" s="42" t="s">
        <v>42</v>
      </c>
      <c r="L36" s="103" t="s">
        <v>46</v>
      </c>
      <c r="M36" s="104"/>
      <c r="N36" s="105"/>
      <c r="O36" s="136" t="s">
        <v>67</v>
      </c>
      <c r="P36" s="137"/>
      <c r="Q36" s="96" t="s">
        <v>78</v>
      </c>
      <c r="R36" s="97"/>
      <c r="S36" s="97"/>
    </row>
    <row r="37" spans="2:19" ht="14.5">
      <c r="B37" s="125"/>
      <c r="C37" s="37">
        <v>10</v>
      </c>
      <c r="D37" s="23">
        <v>0.56944444444444442</v>
      </c>
      <c r="E37" s="6" t="s">
        <v>0</v>
      </c>
      <c r="F37" s="18">
        <v>0.57986111111111105</v>
      </c>
      <c r="G37" s="38" t="s">
        <v>46</v>
      </c>
      <c r="H37" s="10"/>
      <c r="I37" s="12" t="s">
        <v>5</v>
      </c>
      <c r="J37" s="13"/>
      <c r="K37" s="38" t="s">
        <v>44</v>
      </c>
      <c r="L37" s="103" t="s">
        <v>60</v>
      </c>
      <c r="M37" s="104"/>
      <c r="N37" s="105"/>
      <c r="O37" s="136" t="s">
        <v>67</v>
      </c>
      <c r="P37" s="137"/>
      <c r="Q37" s="96" t="s">
        <v>79</v>
      </c>
      <c r="R37" s="97"/>
      <c r="S37" s="97"/>
    </row>
    <row r="38" spans="2:19" ht="14.5">
      <c r="B38" s="125"/>
      <c r="C38" s="37"/>
      <c r="D38" s="23"/>
      <c r="E38" s="6"/>
      <c r="F38" s="7"/>
      <c r="G38" s="11"/>
      <c r="H38" s="10"/>
      <c r="I38" s="12"/>
      <c r="J38" s="13"/>
      <c r="K38" s="11"/>
      <c r="L38" s="132"/>
      <c r="M38" s="130"/>
      <c r="N38" s="130"/>
      <c r="O38" s="140"/>
      <c r="P38" s="137"/>
    </row>
    <row r="39" spans="2:19" ht="16">
      <c r="B39" s="89" t="s">
        <v>83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</row>
    <row r="40" spans="2:19" ht="14.5">
      <c r="B40" s="90" t="s">
        <v>84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spans="2:19" ht="14.5">
      <c r="B41" s="4"/>
      <c r="C41" s="4"/>
      <c r="D41" s="4"/>
      <c r="E41" s="4"/>
      <c r="F41" s="4"/>
      <c r="G41" s="4"/>
      <c r="H41" s="4"/>
      <c r="I41" s="4"/>
      <c r="J41" s="4"/>
      <c r="K41" s="4"/>
      <c r="L41" s="9" t="s">
        <v>6</v>
      </c>
      <c r="M41" s="4"/>
      <c r="N41" s="4"/>
      <c r="O41" s="4"/>
      <c r="P41" s="4"/>
    </row>
  </sheetData>
  <mergeCells count="86">
    <mergeCell ref="O36:P36"/>
    <mergeCell ref="O37:P37"/>
    <mergeCell ref="O38:P38"/>
    <mergeCell ref="O33:P33"/>
    <mergeCell ref="O34:P34"/>
    <mergeCell ref="O35:P35"/>
    <mergeCell ref="O30:P30"/>
    <mergeCell ref="O31:P31"/>
    <mergeCell ref="O32:P32"/>
    <mergeCell ref="O27:P27"/>
    <mergeCell ref="O28:P28"/>
    <mergeCell ref="O29:P29"/>
    <mergeCell ref="B26:C27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B28:B38"/>
    <mergeCell ref="L28:N28"/>
    <mergeCell ref="L29:N29"/>
    <mergeCell ref="L30:N30"/>
    <mergeCell ref="L31:N31"/>
    <mergeCell ref="L32:N32"/>
    <mergeCell ref="L33:N33"/>
    <mergeCell ref="L38:N38"/>
    <mergeCell ref="L34:N34"/>
    <mergeCell ref="L35:N35"/>
    <mergeCell ref="L36:N36"/>
    <mergeCell ref="L37:N37"/>
    <mergeCell ref="B5:C6"/>
    <mergeCell ref="G5:P5"/>
    <mergeCell ref="L6:N6"/>
    <mergeCell ref="G26:P26"/>
    <mergeCell ref="L27:N27"/>
    <mergeCell ref="B7:B17"/>
    <mergeCell ref="L7:N7"/>
    <mergeCell ref="L8:N8"/>
    <mergeCell ref="L9:N9"/>
    <mergeCell ref="L10:N10"/>
    <mergeCell ref="L11:N11"/>
    <mergeCell ref="L12:N12"/>
    <mergeCell ref="L16:N16"/>
    <mergeCell ref="L17:N17"/>
    <mergeCell ref="G25:N25"/>
    <mergeCell ref="O25:P25"/>
    <mergeCell ref="Q11:S11"/>
    <mergeCell ref="L13:N13"/>
    <mergeCell ref="L14:N14"/>
    <mergeCell ref="L15:N15"/>
    <mergeCell ref="G4:N4"/>
    <mergeCell ref="O4:P4"/>
    <mergeCell ref="Q6:S6"/>
    <mergeCell ref="Q7:S7"/>
    <mergeCell ref="Q8:S8"/>
    <mergeCell ref="Q9:S9"/>
    <mergeCell ref="Q10:S10"/>
    <mergeCell ref="Q33:S33"/>
    <mergeCell ref="Q12:S12"/>
    <mergeCell ref="Q13:S13"/>
    <mergeCell ref="Q15:S15"/>
    <mergeCell ref="Q16:S16"/>
    <mergeCell ref="Q27:S27"/>
    <mergeCell ref="B39:S39"/>
    <mergeCell ref="B40:S40"/>
    <mergeCell ref="B23:S24"/>
    <mergeCell ref="B2:S3"/>
    <mergeCell ref="B18:S18"/>
    <mergeCell ref="B19:S19"/>
    <mergeCell ref="H6:J6"/>
    <mergeCell ref="H27:J27"/>
    <mergeCell ref="Q34:S34"/>
    <mergeCell ref="Q36:S36"/>
    <mergeCell ref="Q37:S37"/>
    <mergeCell ref="Q28:S28"/>
    <mergeCell ref="Q29:S29"/>
    <mergeCell ref="Q30:S30"/>
    <mergeCell ref="Q31:S31"/>
    <mergeCell ref="Q32:S32"/>
  </mergeCells>
  <phoneticPr fontId="4"/>
  <pageMargins left="0.9055118110236221" right="0.39370078740157483" top="0" bottom="0" header="0.31496062992125984" footer="0.31496062992125984"/>
  <pageSetup paperSize="9" scale="79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fitToPage="1"/>
  </sheetPr>
  <dimension ref="B1:X20"/>
  <sheetViews>
    <sheetView topLeftCell="A4" workbookViewId="0">
      <selection activeCell="K18" sqref="K18"/>
    </sheetView>
  </sheetViews>
  <sheetFormatPr defaultRowHeight="17.5"/>
  <cols>
    <col min="1" max="1" width="1.73046875" customWidth="1"/>
    <col min="2" max="2" width="5.796875" customWidth="1"/>
    <col min="3" max="3" width="3.9296875" customWidth="1"/>
    <col min="4" max="4" width="6.33203125" customWidth="1"/>
    <col min="5" max="5" width="2.59765625" customWidth="1"/>
    <col min="6" max="6" width="6.33203125" customWidth="1"/>
    <col min="7" max="7" width="8.86328125" customWidth="1"/>
    <col min="8" max="10" width="3.46484375" customWidth="1"/>
    <col min="11" max="11" width="11.46484375" customWidth="1"/>
    <col min="12" max="12" width="6.33203125" customWidth="1"/>
    <col min="13" max="13" width="2.59765625" customWidth="1"/>
    <col min="14" max="14" width="6.33203125" customWidth="1"/>
    <col min="15" max="15" width="7.796875" customWidth="1"/>
    <col min="16" max="16" width="7.9296875" customWidth="1"/>
    <col min="17" max="18" width="3.46484375" customWidth="1"/>
    <col min="19" max="19" width="7.796875" customWidth="1"/>
  </cols>
  <sheetData>
    <row r="1" spans="2:24" ht="27.65" customHeight="1">
      <c r="B1" s="1"/>
    </row>
    <row r="2" spans="2:24" ht="14" customHeight="1">
      <c r="B2" s="91" t="s">
        <v>92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</row>
    <row r="3" spans="2:24" ht="14" customHeight="1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</row>
    <row r="4" spans="2:24" ht="14.5">
      <c r="B4" s="4"/>
      <c r="C4" s="4"/>
      <c r="D4" s="4"/>
      <c r="E4" s="4"/>
      <c r="F4" s="4"/>
      <c r="G4" s="106" t="s">
        <v>87</v>
      </c>
      <c r="H4" s="106"/>
      <c r="I4" s="106"/>
      <c r="J4" s="106"/>
      <c r="K4" s="106"/>
      <c r="L4" s="106"/>
      <c r="M4" s="106"/>
      <c r="N4" s="106"/>
      <c r="T4" s="143">
        <v>44868</v>
      </c>
      <c r="U4" s="143"/>
      <c r="V4" s="143"/>
      <c r="W4" s="71"/>
      <c r="X4" s="71"/>
    </row>
    <row r="5" spans="2:24" ht="20.149999999999999" customHeight="1" thickBot="1">
      <c r="B5" s="109" t="s">
        <v>1</v>
      </c>
      <c r="C5" s="110"/>
      <c r="D5" s="5"/>
      <c r="E5" s="5"/>
      <c r="F5" s="34" t="s">
        <v>3</v>
      </c>
      <c r="G5" s="157" t="s">
        <v>91</v>
      </c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9"/>
      <c r="T5" s="102" t="s">
        <v>72</v>
      </c>
      <c r="U5" s="102"/>
      <c r="V5" s="102"/>
    </row>
    <row r="6" spans="2:24" ht="20.149999999999999" customHeight="1" thickTop="1" thickBot="1">
      <c r="B6" s="111"/>
      <c r="C6" s="112"/>
      <c r="D6" s="47" t="s">
        <v>2</v>
      </c>
      <c r="E6" s="48"/>
      <c r="F6" s="49"/>
      <c r="G6" s="160" t="s">
        <v>7</v>
      </c>
      <c r="H6" s="161"/>
      <c r="I6" s="161"/>
      <c r="J6" s="161"/>
      <c r="K6" s="162"/>
      <c r="L6" s="115" t="s">
        <v>4</v>
      </c>
      <c r="M6" s="116"/>
      <c r="N6" s="117"/>
      <c r="O6" s="179" t="s">
        <v>68</v>
      </c>
      <c r="P6" s="180"/>
      <c r="Q6" s="171" t="s">
        <v>52</v>
      </c>
      <c r="R6" s="171"/>
      <c r="S6" s="172"/>
      <c r="T6" s="98" t="s">
        <v>85</v>
      </c>
      <c r="U6" s="99"/>
      <c r="V6" s="99"/>
    </row>
    <row r="7" spans="2:24" ht="20.149999999999999" customHeight="1" thickTop="1">
      <c r="B7" s="141" t="s">
        <v>8</v>
      </c>
      <c r="C7" s="51">
        <v>1</v>
      </c>
      <c r="D7" s="44">
        <v>0.60416666666666663</v>
      </c>
      <c r="E7" s="45" t="s">
        <v>0</v>
      </c>
      <c r="F7" s="46">
        <v>0.63194444444444442</v>
      </c>
      <c r="G7" s="51" t="s">
        <v>48</v>
      </c>
      <c r="H7" s="26"/>
      <c r="I7" s="32" t="s">
        <v>5</v>
      </c>
      <c r="J7" s="33"/>
      <c r="K7" s="70" t="s">
        <v>49</v>
      </c>
      <c r="L7" s="183" t="s">
        <v>51</v>
      </c>
      <c r="M7" s="184"/>
      <c r="N7" s="185"/>
      <c r="O7" s="181" t="s">
        <v>50</v>
      </c>
      <c r="P7" s="182"/>
      <c r="Q7" s="169" t="s">
        <v>69</v>
      </c>
      <c r="R7" s="169"/>
      <c r="S7" s="170"/>
      <c r="T7" s="98" t="s">
        <v>86</v>
      </c>
      <c r="U7" s="99"/>
      <c r="V7" s="99"/>
    </row>
    <row r="8" spans="2:24" ht="20.149999999999999" customHeight="1" thickBot="1">
      <c r="B8" s="141"/>
      <c r="C8" s="57">
        <v>2</v>
      </c>
      <c r="D8" s="58">
        <v>0.64583333333333337</v>
      </c>
      <c r="E8" s="59" t="s">
        <v>0</v>
      </c>
      <c r="F8" s="68">
        <v>0.67361111111111116</v>
      </c>
      <c r="G8" s="57" t="s">
        <v>50</v>
      </c>
      <c r="H8" s="61"/>
      <c r="I8" s="62" t="s">
        <v>5</v>
      </c>
      <c r="J8" s="63"/>
      <c r="K8" s="60" t="s">
        <v>51</v>
      </c>
      <c r="L8" s="186" t="s">
        <v>53</v>
      </c>
      <c r="M8" s="187"/>
      <c r="N8" s="188"/>
      <c r="O8" s="167" t="s">
        <v>49</v>
      </c>
      <c r="P8" s="168"/>
      <c r="Q8" s="173" t="s">
        <v>69</v>
      </c>
      <c r="R8" s="173"/>
      <c r="S8" s="174"/>
      <c r="T8" s="100"/>
      <c r="U8" s="101"/>
      <c r="V8" s="101"/>
    </row>
    <row r="9" spans="2:24" ht="20.149999999999999" customHeight="1" thickTop="1" thickBot="1">
      <c r="B9" s="141"/>
      <c r="C9" s="64"/>
      <c r="D9" s="65">
        <v>0.68055555555555547</v>
      </c>
      <c r="E9" s="66" t="s">
        <v>0</v>
      </c>
      <c r="F9" s="69">
        <v>0.70833333333333337</v>
      </c>
      <c r="G9" s="154" t="s">
        <v>70</v>
      </c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6"/>
      <c r="T9" s="98" t="s">
        <v>80</v>
      </c>
      <c r="U9" s="99"/>
      <c r="V9" s="99"/>
    </row>
    <row r="10" spans="2:24" ht="20.149999999999999" customHeight="1" thickTop="1" thickBot="1">
      <c r="B10" s="141"/>
      <c r="C10" s="64"/>
      <c r="D10" s="163"/>
      <c r="E10" s="163"/>
      <c r="F10" s="164"/>
      <c r="G10" s="151" t="s">
        <v>11</v>
      </c>
      <c r="H10" s="152"/>
      <c r="I10" s="152"/>
      <c r="J10" s="152"/>
      <c r="K10" s="153"/>
      <c r="L10" s="115" t="s">
        <v>4</v>
      </c>
      <c r="M10" s="116"/>
      <c r="N10" s="117"/>
      <c r="O10" s="179" t="s">
        <v>68</v>
      </c>
      <c r="P10" s="180"/>
      <c r="Q10" s="171" t="s">
        <v>52</v>
      </c>
      <c r="R10" s="171"/>
      <c r="S10" s="172"/>
      <c r="T10" s="98" t="s">
        <v>81</v>
      </c>
      <c r="U10" s="99"/>
      <c r="V10" s="99"/>
    </row>
    <row r="11" spans="2:24" ht="20.149999999999999" customHeight="1" thickTop="1">
      <c r="B11" s="141"/>
      <c r="C11" s="51">
        <v>1</v>
      </c>
      <c r="D11" s="44">
        <v>0.60416666666666663</v>
      </c>
      <c r="E11" s="45" t="s">
        <v>0</v>
      </c>
      <c r="F11" s="56">
        <v>0.63194444444444442</v>
      </c>
      <c r="G11" s="67" t="s">
        <v>54</v>
      </c>
      <c r="H11" s="26"/>
      <c r="I11" s="32" t="s">
        <v>5</v>
      </c>
      <c r="J11" s="33"/>
      <c r="K11" s="70" t="s">
        <v>55</v>
      </c>
      <c r="L11" s="189" t="s">
        <v>58</v>
      </c>
      <c r="M11" s="190"/>
      <c r="N11" s="191"/>
      <c r="O11" s="181" t="s">
        <v>59</v>
      </c>
      <c r="P11" s="182"/>
      <c r="Q11" s="169" t="s">
        <v>69</v>
      </c>
      <c r="R11" s="169"/>
      <c r="S11" s="170"/>
      <c r="T11" s="96"/>
      <c r="U11" s="97"/>
      <c r="V11" s="97"/>
    </row>
    <row r="12" spans="2:24" ht="20.149999999999999" customHeight="1">
      <c r="B12" s="141"/>
      <c r="C12" s="37">
        <v>2</v>
      </c>
      <c r="D12" s="36">
        <v>0.64583333333333337</v>
      </c>
      <c r="E12" s="6" t="s">
        <v>0</v>
      </c>
      <c r="F12" s="16">
        <v>0.67361111111111116</v>
      </c>
      <c r="G12" s="11" t="s">
        <v>56</v>
      </c>
      <c r="H12" s="10"/>
      <c r="I12" s="12" t="s">
        <v>5</v>
      </c>
      <c r="J12" s="13"/>
      <c r="K12" s="11" t="s">
        <v>57</v>
      </c>
      <c r="L12" s="148" t="s">
        <v>55</v>
      </c>
      <c r="M12" s="149"/>
      <c r="N12" s="150"/>
      <c r="O12" s="165" t="s">
        <v>54</v>
      </c>
      <c r="P12" s="166"/>
      <c r="Q12" s="175" t="s">
        <v>69</v>
      </c>
      <c r="R12" s="175"/>
      <c r="S12" s="176"/>
      <c r="T12" s="96"/>
      <c r="U12" s="97"/>
      <c r="V12" s="97"/>
    </row>
    <row r="13" spans="2:24" ht="20.149999999999999" customHeight="1" thickBot="1">
      <c r="B13" s="141"/>
      <c r="C13" s="57">
        <v>3</v>
      </c>
      <c r="D13" s="58">
        <v>0.68055555555555547</v>
      </c>
      <c r="E13" s="59" t="s">
        <v>0</v>
      </c>
      <c r="F13" s="68">
        <v>0.70833333333333337</v>
      </c>
      <c r="G13" s="60" t="s">
        <v>58</v>
      </c>
      <c r="H13" s="61"/>
      <c r="I13" s="62"/>
      <c r="J13" s="63"/>
      <c r="K13" s="60" t="s">
        <v>59</v>
      </c>
      <c r="L13" s="145" t="s">
        <v>56</v>
      </c>
      <c r="M13" s="146"/>
      <c r="N13" s="147"/>
      <c r="O13" s="167" t="s">
        <v>57</v>
      </c>
      <c r="P13" s="168"/>
      <c r="Q13" s="173" t="s">
        <v>69</v>
      </c>
      <c r="R13" s="173"/>
      <c r="S13" s="174"/>
      <c r="T13" s="98"/>
      <c r="U13" s="99"/>
      <c r="V13" s="99"/>
    </row>
    <row r="14" spans="2:24" ht="20.149999999999999" customHeight="1" thickTop="1">
      <c r="B14" s="142"/>
      <c r="C14" s="51"/>
      <c r="D14" s="44">
        <v>0.71527777777777779</v>
      </c>
      <c r="E14" s="45" t="s">
        <v>0</v>
      </c>
      <c r="F14" s="44"/>
      <c r="G14" s="177" t="s">
        <v>71</v>
      </c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96"/>
      <c r="U14" s="97"/>
      <c r="V14" s="97"/>
    </row>
    <row r="15" spans="2:24" ht="20.149999999999999" customHeight="1">
      <c r="B15" s="55"/>
      <c r="C15" s="53"/>
      <c r="D15" s="52"/>
      <c r="E15" s="54"/>
      <c r="F15" s="52"/>
      <c r="G15" s="144"/>
      <c r="H15" s="144"/>
      <c r="I15" s="144"/>
      <c r="J15" s="144"/>
      <c r="K15" s="144"/>
      <c r="L15" s="52"/>
      <c r="M15" s="15"/>
      <c r="N15" s="17"/>
      <c r="O15" s="14"/>
      <c r="P15" s="14"/>
      <c r="Q15" s="14"/>
      <c r="R15" s="14"/>
      <c r="S15" s="14"/>
      <c r="T15" s="97"/>
      <c r="U15" s="97"/>
      <c r="V15" s="97"/>
    </row>
    <row r="16" spans="2:24" ht="20.149999999999999" customHeight="1">
      <c r="B16" s="89" t="s">
        <v>83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</row>
    <row r="17" spans="2:22" ht="20.149999999999999" customHeight="1">
      <c r="B17" s="90" t="s">
        <v>108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</row>
    <row r="18" spans="2:22" ht="14.5">
      <c r="B18" s="4"/>
      <c r="C18" s="4"/>
      <c r="D18" s="4"/>
      <c r="E18" s="4"/>
      <c r="F18" s="4"/>
      <c r="G18" s="4"/>
      <c r="H18" s="4"/>
      <c r="I18" s="4"/>
      <c r="J18" s="4"/>
      <c r="K18" s="4"/>
      <c r="L18" s="9" t="s">
        <v>6</v>
      </c>
      <c r="M18" s="4"/>
      <c r="N18" s="4"/>
      <c r="O18" s="4"/>
      <c r="P18" s="4"/>
      <c r="Q18" s="4"/>
      <c r="R18" s="4"/>
    </row>
    <row r="19" spans="2:22" ht="14.5">
      <c r="B19" s="4"/>
      <c r="C19" s="4"/>
      <c r="D19" s="4"/>
      <c r="E19" s="4"/>
      <c r="F19" s="4"/>
      <c r="H19" s="4"/>
      <c r="I19" s="4"/>
      <c r="J19" s="4"/>
      <c r="K19" s="4"/>
      <c r="L19" s="4"/>
      <c r="M19" s="4"/>
      <c r="N19" s="4"/>
      <c r="O19" s="4"/>
      <c r="Q19" s="4"/>
      <c r="R19" s="4"/>
      <c r="S19" s="4"/>
    </row>
    <row r="20" spans="2:22" ht="14.5">
      <c r="B20" s="1"/>
    </row>
  </sheetData>
  <mergeCells count="46">
    <mergeCell ref="G14:S14"/>
    <mergeCell ref="O6:P6"/>
    <mergeCell ref="O7:P7"/>
    <mergeCell ref="O8:P8"/>
    <mergeCell ref="O10:P10"/>
    <mergeCell ref="O11:P11"/>
    <mergeCell ref="L7:N7"/>
    <mergeCell ref="L8:N8"/>
    <mergeCell ref="L10:N10"/>
    <mergeCell ref="L11:N11"/>
    <mergeCell ref="D10:F10"/>
    <mergeCell ref="O12:P12"/>
    <mergeCell ref="O13:P13"/>
    <mergeCell ref="Q7:S7"/>
    <mergeCell ref="Q6:S6"/>
    <mergeCell ref="Q11:S11"/>
    <mergeCell ref="Q8:S8"/>
    <mergeCell ref="Q12:S12"/>
    <mergeCell ref="Q10:S10"/>
    <mergeCell ref="Q13:S13"/>
    <mergeCell ref="G4:N4"/>
    <mergeCell ref="B5:C6"/>
    <mergeCell ref="G5:S5"/>
    <mergeCell ref="G6:K6"/>
    <mergeCell ref="L6:N6"/>
    <mergeCell ref="T9:V9"/>
    <mergeCell ref="T10:V10"/>
    <mergeCell ref="L12:N12"/>
    <mergeCell ref="G10:K10"/>
    <mergeCell ref="G9:S9"/>
    <mergeCell ref="B7:B14"/>
    <mergeCell ref="B2:V3"/>
    <mergeCell ref="T4:V4"/>
    <mergeCell ref="B16:V16"/>
    <mergeCell ref="B17:V17"/>
    <mergeCell ref="T11:V11"/>
    <mergeCell ref="T12:V12"/>
    <mergeCell ref="T14:V14"/>
    <mergeCell ref="T15:V15"/>
    <mergeCell ref="T13:V13"/>
    <mergeCell ref="G15:K15"/>
    <mergeCell ref="L13:N13"/>
    <mergeCell ref="T5:V5"/>
    <mergeCell ref="T6:V6"/>
    <mergeCell ref="T7:V7"/>
    <mergeCell ref="T8:V8"/>
  </mergeCells>
  <phoneticPr fontId="5"/>
  <pageMargins left="0" right="0" top="0" bottom="0" header="0.31496062992125984" footer="0.31496062992125984"/>
  <pageSetup paperSize="9" scale="87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全参加者名簿(当日提出)</vt:lpstr>
      <vt:lpstr>対戦相手</vt:lpstr>
      <vt:lpstr>日程表 (１面15分予選リーグ)</vt:lpstr>
      <vt:lpstr>日程表（1面トーナメント）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kamin</cp:lastModifiedBy>
  <cp:lastPrinted>2022-10-22T11:45:45Z</cp:lastPrinted>
  <dcterms:created xsi:type="dcterms:W3CDTF">2012-05-11T13:46:09Z</dcterms:created>
  <dcterms:modified xsi:type="dcterms:W3CDTF">2022-10-22T13:21:37Z</dcterms:modified>
</cp:coreProperties>
</file>